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<sst xmlns="http://schemas.openxmlformats.org/spreadsheetml/2006/main" count="58" uniqueCount="36">
  <si>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</si>
  <si>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</si>
  <si>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</si>
  <si>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</si>
  <si>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</si>
  <si>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</si>
  <si>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</si>
  <si>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</si>
  <si>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</si>
  <si>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</si>
  <si>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</si>
  <si>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</si>
  <si>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</si>
  <si>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</si>
  <si>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</si>
  <si>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</si>
  <si>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</si>
  <si>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</si>
  <si>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</si>
  <si>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</si>
  <si>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</si>
  <si>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</si>
  <si>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</si>
  <si>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</si>
  <si>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</si>
  <si>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</si>
  <si>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</si>
  <si>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</si>
  <si>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</si>
  <si>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</si>
  <si>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</si>
  <si>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</si>
  <si>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22.02.2021</t>
  </si>
  <si>
    <t>Еженедельный мониторинг розничных цен на основные продукты питания по городу Когалыму с 22.02.2021  по 01.03.2021 (по информации БУ ХМАО-Югры "Региональный аналитический центр" )</t>
  </si>
  <si>
    <t>средняя цена на 01.03.2021</t>
  </si>
  <si>
    <t xml:space="preserve">За рассматриваемый период в городе Когалыме повышение цены наблюдается на 7 видов товара, снижение цены не наблюдается. На 01.03.2021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</si>
</sst>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M29" sqref="M2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157.04</v>
      </c>
      <c r="F16" s="22">
        <v>157.04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170.89</v>
      </c>
      <c r="F17" s="22">
        <v>170.89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473.39</v>
      </c>
      <c r="F18" s="22">
        <v>473.39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112.52</v>
      </c>
      <c r="F19" s="22">
        <v>114.06</v>
      </c>
      <c r="G19" s="20">
        <f t="shared" si="0"/>
        <v>1.3686455741201513</v>
      </c>
      <c r="H19" s="20">
        <f t="shared" si="1"/>
        <v>1.5400000000000063</v>
      </c>
    </row>
    <row r="20" spans="3:8" ht="56.25">
      <c r="C20" s="19" t="s">
        <v>21</v>
      </c>
      <c r="D20" s="15" t="s">
        <v>1</v>
      </c>
      <c r="E20" s="22">
        <v>77.37</v>
      </c>
      <c r="F20" s="22">
        <v>77.43</v>
      </c>
      <c r="G20" s="20">
        <f t="shared" si="0"/>
        <v>0.07754943776659218</v>
      </c>
      <c r="H20" s="20">
        <f t="shared" si="1"/>
        <v>0.060000000000002274</v>
      </c>
    </row>
    <row r="21" spans="3:10" ht="56.25">
      <c r="C21" s="19" t="s">
        <v>22</v>
      </c>
      <c r="D21" s="15" t="s">
        <v>1</v>
      </c>
      <c r="E21" s="22">
        <v>66.73</v>
      </c>
      <c r="F21" s="22">
        <v>66.73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72.9</v>
      </c>
      <c r="F22" s="22">
        <v>74.11</v>
      </c>
      <c r="G22" s="20">
        <f t="shared" si="0"/>
        <v>1.6598079561042596</v>
      </c>
      <c r="H22" s="20">
        <f t="shared" si="1"/>
        <v>1.2099999999999937</v>
      </c>
      <c r="I22" s="8"/>
      <c r="J22" s="8"/>
    </row>
    <row r="23" spans="3:8" ht="18.75">
      <c r="C23" s="19" t="s">
        <v>2</v>
      </c>
      <c r="D23" s="14" t="s">
        <v>0</v>
      </c>
      <c r="E23" s="22">
        <v>57.04</v>
      </c>
      <c r="F23" s="22">
        <v>57.16</v>
      </c>
      <c r="G23" s="20">
        <f t="shared" si="0"/>
        <v>0.21037868162692064</v>
      </c>
      <c r="H23" s="20">
        <f t="shared" si="1"/>
        <v>0.11999999999999744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766.62</v>
      </c>
      <c r="G24" s="20">
        <f t="shared" si="0"/>
        <v>0.36920659858601823</v>
      </c>
      <c r="H24" s="20">
        <f t="shared" si="1"/>
        <v>2.82000000000005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46.3</v>
      </c>
      <c r="F26" s="22">
        <v>46.3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92.18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72.89</v>
      </c>
      <c r="F30" s="22">
        <v>72.89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103.87</v>
      </c>
      <c r="F31" s="22">
        <v>103.87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87.81</v>
      </c>
      <c r="F32" s="22">
        <v>91.4</v>
      </c>
      <c r="G32" s="20">
        <f t="shared" si="0"/>
        <v>4.088372622708107</v>
      </c>
      <c r="H32" s="20">
        <f t="shared" si="1"/>
        <v>3.5900000000000034</v>
      </c>
    </row>
    <row r="33" spans="3:8" ht="18.75">
      <c r="C33" s="19" t="s">
        <v>6</v>
      </c>
      <c r="D33" s="14" t="s">
        <v>0</v>
      </c>
      <c r="E33" s="22">
        <v>32.93</v>
      </c>
      <c r="F33" s="22">
        <v>32.93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31.77</v>
      </c>
      <c r="F34" s="22">
        <v>31.77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31.36</v>
      </c>
      <c r="F35" s="22">
        <v>32.19</v>
      </c>
      <c r="G35" s="20">
        <f t="shared" si="0"/>
        <v>2.646683673469383</v>
      </c>
      <c r="H35" s="20">
        <f t="shared" si="1"/>
        <v>0.8299999999999983</v>
      </c>
    </row>
    <row r="36" spans="3:8" ht="18.75">
      <c r="C36" s="19" t="s">
        <v>8</v>
      </c>
      <c r="D36" s="14" t="s">
        <v>0</v>
      </c>
      <c r="E36" s="22">
        <v>43.51</v>
      </c>
      <c r="F36" s="22">
        <v>43.51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136.94</v>
      </c>
      <c r="F37" s="22">
        <v>136.94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2021-03-03T05:19:02Z</dcterms:modified>
  <cp:category/>
  <cp:version/>
  <cp:contentType/>
  <cp:contentStatus/>
</cp:coreProperties>
</file>