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17.09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2" i="1"/>
  <c r="E62" i="1"/>
  <c r="F61" i="1"/>
  <c r="E61" i="1"/>
  <c r="F60" i="1"/>
  <c r="E60" i="1"/>
  <c r="G58" i="1"/>
  <c r="G57" i="1"/>
  <c r="G56" i="1"/>
  <c r="F55" i="1"/>
  <c r="G55" i="1" s="1"/>
  <c r="E55" i="1"/>
  <c r="G53" i="1"/>
  <c r="G52" i="1"/>
  <c r="G51" i="1"/>
  <c r="F50" i="1"/>
  <c r="G50" i="1" s="1"/>
  <c r="E50" i="1"/>
  <c r="G48" i="1"/>
  <c r="G47" i="1"/>
  <c r="G46" i="1"/>
  <c r="F45" i="1"/>
  <c r="G45" i="1" s="1"/>
  <c r="E45" i="1"/>
  <c r="G43" i="1"/>
  <c r="G42" i="1"/>
  <c r="G41" i="1"/>
  <c r="F40" i="1"/>
  <c r="G40" i="1" s="1"/>
  <c r="E40" i="1"/>
  <c r="G38" i="1"/>
  <c r="G37" i="1"/>
  <c r="G36" i="1"/>
  <c r="F35" i="1"/>
  <c r="G35" i="1" s="1"/>
  <c r="E35" i="1"/>
  <c r="G33" i="1"/>
  <c r="G32" i="1"/>
  <c r="G31" i="1"/>
  <c r="F30" i="1"/>
  <c r="G30" i="1" s="1"/>
  <c r="E30" i="1"/>
  <c r="G28" i="1"/>
  <c r="G27" i="1"/>
  <c r="G26" i="1"/>
  <c r="F25" i="1"/>
  <c r="G25" i="1" s="1"/>
  <c r="E25" i="1"/>
  <c r="G23" i="1"/>
  <c r="G22" i="1"/>
  <c r="G21" i="1"/>
  <c r="G20" i="1"/>
  <c r="G19" i="1"/>
  <c r="F19" i="1"/>
  <c r="E19" i="1"/>
  <c r="F17" i="1"/>
  <c r="G17" i="1" s="1"/>
  <c r="F16" i="1"/>
  <c r="G16" i="1" s="1"/>
  <c r="G15" i="1"/>
  <c r="G14" i="1"/>
  <c r="G60" i="1" s="1"/>
  <c r="E13" i="1"/>
  <c r="G10" i="1"/>
  <c r="G62" i="1" s="1"/>
  <c r="G9" i="1"/>
  <c r="G61" i="1" s="1"/>
  <c r="G8" i="1"/>
  <c r="F7" i="1"/>
  <c r="G7" i="1" s="1"/>
  <c r="E7" i="1"/>
  <c r="E59" i="1" s="1"/>
  <c r="F63" i="1" l="1"/>
  <c r="G63" i="1" s="1"/>
  <c r="F59" i="1"/>
  <c r="G59" i="1" s="1"/>
  <c r="F13" i="1"/>
  <c r="G13" i="1" s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<sst xmlns="http://schemas.openxmlformats.org/spreadsheetml/2006/main" count="86" uniqueCount="34">
  <si>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17 сентября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</si>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</sst>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G21" sqref="G21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4225.5</v>
      </c>
      <c r="G7" s="30">
        <f>F7-E7</f>
        <v>0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v>845.7</v>
      </c>
      <c r="G10" s="37">
        <f t="shared" si="0"/>
        <v>0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>
        <f>E15-F15</f>
        <v>0</v>
      </c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f>60-30</f>
        <v>30</v>
      </c>
      <c r="G16" s="37">
        <f t="shared" ref="G16:G17" si="1">E16-F16</f>
        <v>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f>34.2+30</f>
        <v>64.2</v>
      </c>
      <c r="G17" s="37">
        <f t="shared" si="1"/>
        <v>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4325.2</v>
      </c>
      <c r="G19" s="29">
        <f t="shared" ref="G19" si="2">F19-E19</f>
        <v>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50</v>
      </c>
      <c r="G23" s="37">
        <f t="shared" si="3"/>
        <v>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10812.7</v>
      </c>
      <c r="G59" s="73">
        <f>E59-F59</f>
        <v>0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905.7</v>
      </c>
      <c r="G62" s="77">
        <f t="shared" si="12"/>
        <v>0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114.2</v>
      </c>
      <c r="G63" s="84">
        <f t="shared" ref="G63" si="13">E63-F63</f>
        <v>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2021-09-17T11:46:57Z</dcterms:created>
  <dcterms:modified xsi:type="dcterms:W3CDTF">2021-09-17T11:47:13Z</dcterms:modified>
</cp:coreProperties>
</file>