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5200" windowHeight="11535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<sst xmlns="http://schemas.openxmlformats.org/spreadsheetml/2006/main" count="1118" uniqueCount="320">
  <si>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</si>
  <si>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</si>
  <si>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</si>
  <si>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</si>
  <si>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</si>
  <si>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</si>
  <si>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</si>
  <si>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</si>
  <si>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</si>
  <si>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</si>
  <si>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</si>
  <si>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</si>
  <si>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</si>
  <si>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</si>
  <si>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</si>
  <si>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</si>
  <si>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</si>
  <si>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</si>
  <si>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</si>
  <si>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</si>
  <si>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</si>
  <si>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</si>
  <si>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</si>
  <si>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</si>
  <si>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</si>
  <si>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</si>
  <si>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</si>
  <si>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</si>
  <si>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</si>
  <si>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</si>
  <si>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</si>
  <si>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</si>
  <si>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</si>
  <si>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</si>
  <si>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</si>
  <si>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</si>
  <si>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</si>
  <si>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</si>
  <si>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</si>
  <si>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</si>
  <si>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помещение</t>
  </si>
  <si>
    <t>площадь</t>
  </si>
  <si>
    <t>кв. м</t>
  </si>
  <si>
    <t>земельный участок</t>
  </si>
  <si>
    <t>здание</t>
  </si>
  <si>
    <t>сооружение</t>
  </si>
  <si>
    <t>движимое имущество</t>
  </si>
  <si>
    <t>часть помещения</t>
  </si>
  <si>
    <t>кадастровый</t>
  </si>
  <si>
    <t>иное</t>
  </si>
  <si>
    <t>Изменения</t>
  </si>
  <si>
    <t>Когалым</t>
  </si>
  <si>
    <t>городской округ "Когалым"</t>
  </si>
  <si>
    <t>город</t>
  </si>
  <si>
    <t>транспортное средство</t>
  </si>
  <si>
    <t>052409</t>
  </si>
  <si>
    <t xml:space="preserve"> н 514 ао</t>
  </si>
  <si>
    <t xml:space="preserve">МАЗ-206068 </t>
  </si>
  <si>
    <t>052410</t>
  </si>
  <si>
    <t>н 513 ао</t>
  </si>
  <si>
    <t xml:space="preserve">Автобус МАЗ 206068 </t>
  </si>
  <si>
    <t>053094</t>
  </si>
  <si>
    <t xml:space="preserve"> р 843 ах</t>
  </si>
  <si>
    <t>054321</t>
  </si>
  <si>
    <t xml:space="preserve"> Х 346 АТ</t>
  </si>
  <si>
    <t xml:space="preserve">Автобус МАЗ-206068 </t>
  </si>
  <si>
    <t>017319</t>
  </si>
  <si>
    <t>улица</t>
  </si>
  <si>
    <t>Мира</t>
  </si>
  <si>
    <t>16а</t>
  </si>
  <si>
    <t>86:17:0010109:137</t>
  </si>
  <si>
    <t>Единый расчетно-информационный центр и энергосбыт</t>
  </si>
  <si>
    <t>015439</t>
  </si>
  <si>
    <t>Дружбы народов</t>
  </si>
  <si>
    <t>86:17:0010112:44</t>
  </si>
  <si>
    <t>Нежилое помещение в «Административном здании»</t>
  </si>
  <si>
    <t>ООО «Энергия»</t>
  </si>
  <si>
    <t>050368/5</t>
  </si>
  <si>
    <t>86:17:010114:34</t>
  </si>
  <si>
    <t>Помещения в Административном здании (подвал)</t>
  </si>
  <si>
    <t xml:space="preserve">ИП Налисник Юрий Михайлович  </t>
  </si>
  <si>
    <t>046923</t>
  </si>
  <si>
    <t>Нефтяников</t>
  </si>
  <si>
    <t>86:17:0010206:1037</t>
  </si>
  <si>
    <t>Часть жилого дома (цокольный этаж)- помещение № 1</t>
  </si>
  <si>
    <t>ООО "Аркада"</t>
  </si>
  <si>
    <t>007093</t>
  </si>
  <si>
    <t>Холодный склад (контейнеры передвижные)</t>
  </si>
  <si>
    <t>ООО "Хлебопродукт"</t>
  </si>
  <si>
    <t>046922</t>
  </si>
  <si>
    <t>86:17:0010206:1040</t>
  </si>
  <si>
    <t>Часть жилого дома (цокольный этаж)</t>
  </si>
  <si>
    <t>006085</t>
  </si>
  <si>
    <t>Янтарная</t>
  </si>
  <si>
    <t>86:17:0010112:39</t>
  </si>
  <si>
    <t>Поликлиника со стационаром</t>
  </si>
  <si>
    <t>ООО «Институт управления медицинскими рисками и оптимизации страхования» (ООО «МЕДИС»)</t>
  </si>
  <si>
    <t>переулок</t>
  </si>
  <si>
    <t>Конечный</t>
  </si>
  <si>
    <t>009085</t>
  </si>
  <si>
    <t>86:17:0011201:508</t>
  </si>
  <si>
    <t>Часовня</t>
  </si>
  <si>
    <t>009086</t>
  </si>
  <si>
    <t>86:17:0011201:503</t>
  </si>
  <si>
    <t>Сторожка</t>
  </si>
  <si>
    <t>038861</t>
  </si>
  <si>
    <t>проспект</t>
  </si>
  <si>
    <t>Шмидта</t>
  </si>
  <si>
    <t>86:17:0010111:50</t>
  </si>
  <si>
    <t>Нежилое помещение в жилом доме</t>
  </si>
  <si>
    <t>039825</t>
  </si>
  <si>
    <t>Сургутское шоссе</t>
  </si>
  <si>
    <t>86:17:0010107:411</t>
  </si>
  <si>
    <t>046924</t>
  </si>
  <si>
    <t>86:17:0010206:138</t>
  </si>
  <si>
    <t>015639/3</t>
  </si>
  <si>
    <t>Молодежная</t>
  </si>
  <si>
    <t>86:17:0010102:580</t>
  </si>
  <si>
    <t>038878/3</t>
  </si>
  <si>
    <t>86:17:0010111:49</t>
  </si>
  <si>
    <t>027239</t>
  </si>
  <si>
    <t>18в</t>
  </si>
  <si>
    <t xml:space="preserve">86:17:0000000:2431 </t>
  </si>
  <si>
    <t>Центральный тепловой пункт -36</t>
  </si>
  <si>
    <t>ООО «Сантехсервис»</t>
  </si>
  <si>
    <t>027241</t>
  </si>
  <si>
    <t>30а</t>
  </si>
  <si>
    <t>86:17:0010103:778</t>
  </si>
  <si>
    <t>Центральный тепловой пункт - 38</t>
  </si>
  <si>
    <t>027234</t>
  </si>
  <si>
    <t>Градостроителей</t>
  </si>
  <si>
    <t>7а</t>
  </si>
  <si>
    <t>86:17:0010107:1017</t>
  </si>
  <si>
    <t>Строение «Центральный тепловой пункт – 46»</t>
  </si>
  <si>
    <t>ООО «Теплосервис»</t>
  </si>
  <si>
    <t>010793</t>
  </si>
  <si>
    <t>проезд</t>
  </si>
  <si>
    <t>Солнечный</t>
  </si>
  <si>
    <t>86:17:0010110:83</t>
  </si>
  <si>
    <t>Строение «Кафе «Дельфин»</t>
  </si>
  <si>
    <t>015579/1</t>
  </si>
  <si>
    <t>86:17:0000000:2730</t>
  </si>
  <si>
    <t>015653/73</t>
  </si>
  <si>
    <t>86:17:0010202:61</t>
  </si>
  <si>
    <t>ООО «Сибирское здоровье»</t>
  </si>
  <si>
    <t>015580/1/2</t>
  </si>
  <si>
    <t>86:17:0010101:201</t>
  </si>
  <si>
    <t>Нежилое помещение</t>
  </si>
  <si>
    <t>027244</t>
  </si>
  <si>
    <t>6а</t>
  </si>
  <si>
    <t>86:17:0010102:2759</t>
  </si>
  <si>
    <t>ЦТП-40</t>
  </si>
  <si>
    <t>000876</t>
  </si>
  <si>
    <t>Геофизиков</t>
  </si>
  <si>
    <t>86:17:0010405:47</t>
  </si>
  <si>
    <t>Склад АРМ №3</t>
  </si>
  <si>
    <t>054340</t>
  </si>
  <si>
    <t>Степана Повха</t>
  </si>
  <si>
    <t>86:17:0010101:1625</t>
  </si>
  <si>
    <t>007653/3</t>
  </si>
  <si>
    <t>Нежилые помещения в части №3 строения "Административное здание комитета по охране окружающей среды"</t>
  </si>
  <si>
    <t>Сибирская</t>
  </si>
  <si>
    <t>86:17:0010110:1116</t>
  </si>
  <si>
    <t>027249</t>
  </si>
  <si>
    <t>Центральный тепловой пункт №49</t>
  </si>
  <si>
    <t>19А</t>
  </si>
  <si>
    <t>86:17:0010113:1657</t>
  </si>
  <si>
    <t xml:space="preserve"> </t>
  </si>
  <si>
    <t>ИП Куликова Е.Н.</t>
  </si>
  <si>
    <t>ИП  Кокряцкая О.Р.</t>
  </si>
  <si>
    <t>ИП Русскин Д.Н.</t>
  </si>
  <si>
    <t>ИП  Кузнецова  Л.Б.</t>
  </si>
  <si>
    <t>008108</t>
  </si>
  <si>
    <t>Здание банка "Стройкредит"</t>
  </si>
  <si>
    <t>86:17:0010103:92</t>
  </si>
  <si>
    <t>Тюменская область, г.Когалым, улица Дружбы Народов, д. 7</t>
  </si>
  <si>
    <t>2А/1</t>
  </si>
  <si>
    <t>86:17:0010102:1666</t>
  </si>
  <si>
    <t>86:17:0010403:133</t>
  </si>
  <si>
    <t>Гаражи на 5 теплых боксов</t>
  </si>
  <si>
    <t>Администрация города Когалыма</t>
  </si>
  <si>
    <t xml:space="preserve"> Ханты-Мансийский автономный округ - Югра </t>
  </si>
  <si>
    <t xml:space="preserve">Ханты-Мансийский автономный округ-Югра, г.Когалым, улица Дружбы Народов, д. 7 </t>
  </si>
  <si>
    <t>строение 4</t>
  </si>
  <si>
    <t>строение 3</t>
  </si>
  <si>
    <t>корпус 10</t>
  </si>
  <si>
    <t>8/4А</t>
  </si>
  <si>
    <t xml:space="preserve">постановление </t>
  </si>
  <si>
    <t>ООО "Детский сад «Академия детства»</t>
  </si>
  <si>
    <t>ИП Мирсаяпов Ф.Р.</t>
  </si>
  <si>
    <t xml:space="preserve">15.09 2017  </t>
  </si>
  <si>
    <t>039156</t>
  </si>
  <si>
    <t>ООО "Экотехсервис"</t>
  </si>
  <si>
    <t>1098608000402</t>
  </si>
  <si>
    <t>039683</t>
  </si>
  <si>
    <t>039684</t>
  </si>
  <si>
    <t>049960</t>
  </si>
  <si>
    <t xml:space="preserve">У 479 СВ </t>
  </si>
  <si>
    <t xml:space="preserve">МАЗ 533702-240 (мусоровоз МКМ-35) </t>
  </si>
  <si>
    <t xml:space="preserve">С 512 ВА </t>
  </si>
  <si>
    <t xml:space="preserve">Е 662 УС </t>
  </si>
  <si>
    <t xml:space="preserve">У 481 СВ </t>
  </si>
  <si>
    <t xml:space="preserve">У 475 СВ </t>
  </si>
  <si>
    <t>С 279 КМ</t>
  </si>
  <si>
    <t xml:space="preserve">КАМАЗ 65115 </t>
  </si>
  <si>
    <t>Комплект оборудования МКЗ-10 для мусоровоза</t>
  </si>
  <si>
    <t>Комплект оборудования МКМ-2 для мусоровоза</t>
  </si>
  <si>
    <t>Цистерна ОТА-53215.3.1.1.05.110</t>
  </si>
  <si>
    <t>055883</t>
  </si>
  <si>
    <t>Сопочинского</t>
  </si>
  <si>
    <t>Домик ярмарочный</t>
  </si>
  <si>
    <t>055884</t>
  </si>
  <si>
    <t>055885</t>
  </si>
  <si>
    <t>055886</t>
  </si>
  <si>
    <t>056186</t>
  </si>
  <si>
    <t>056187</t>
  </si>
  <si>
    <t>квартира 39</t>
  </si>
  <si>
    <t>квартира 6</t>
  </si>
  <si>
    <t>офис 1</t>
  </si>
  <si>
    <t>офис 2</t>
  </si>
  <si>
    <t>офис 46</t>
  </si>
  <si>
    <t>квартира 73</t>
  </si>
  <si>
    <t>квартира 2</t>
  </si>
  <si>
    <t>4А/2</t>
  </si>
  <si>
    <t>86:17:0010109:148</t>
  </si>
  <si>
    <t>055168</t>
  </si>
  <si>
    <t>86:17:0000000:1478</t>
  </si>
  <si>
    <t>у 482 СВ</t>
  </si>
  <si>
    <t>МАЗ 533702-240 (мусоровоз МКМ-35)</t>
  </si>
  <si>
    <t>007653/4</t>
  </si>
  <si>
    <t>009076</t>
  </si>
  <si>
    <t>14В</t>
  </si>
  <si>
    <t>86:17:0010109:167</t>
  </si>
  <si>
    <r>
      <t>Номер в реестре имущест-ва</t>
    </r>
    <r>
      <rPr>
        <vertAlign val="superscript"/>
        <sz val="10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</si>
  <si>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</si>
  <si>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</si>
  <si>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</si>
  <si>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Кадастровый номер</t>
    </r>
    <r>
      <rPr>
        <vertAlign val="superscript"/>
        <sz val="10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</si>
  <si>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</si>
  <si>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</si>
  <si>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</si>
  <si>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</si>
  <si>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>ООО "Единый расчетно-информационный центр"</t>
  </si>
  <si>
    <t>ИП Абдулжалилова М.А</t>
  </si>
  <si>
    <t>ИП Киселева Т.Ю.</t>
  </si>
  <si>
    <t xml:space="preserve">ООО "Югория Дент+" </t>
  </si>
  <si>
    <t>ИП Шумега С.В.</t>
  </si>
  <si>
    <t>ООО "Прима"</t>
  </si>
  <si>
    <t>ИП Филипенко Л.В.</t>
  </si>
  <si>
    <t>ИП.Виноградов Д.Н</t>
  </si>
  <si>
    <t>304860236500812</t>
  </si>
  <si>
    <t>860200773248</t>
  </si>
  <si>
    <t>помещение 2</t>
  </si>
  <si>
    <t>Ноябрьская</t>
  </si>
  <si>
    <t>Центральная</t>
  </si>
  <si>
    <t>86:17:0010404:352</t>
  </si>
  <si>
    <t>86:17:0010614:13</t>
  </si>
  <si>
    <t>Земельный участок</t>
  </si>
  <si>
    <t>Ханты-Мансийский автономный округ-Югра, г. Когалым, улица Мира, д. 16а</t>
  </si>
  <si>
    <t xml:space="preserve">Ханты-Мансийский автономный округ-Югра, г .Когалым, улица Дружбы Народов, д. 7 </t>
  </si>
  <si>
    <t xml:space="preserve">Ханты-Мансийский автономный округ-Югра, г. Когалым, улица Дружбы Народов, д. 7 </t>
  </si>
  <si>
    <t>Ханты - Мансийский автономный округ - Югра, г. Когалым, улица Нефтяников, д. 8</t>
  </si>
  <si>
    <t>Ханты-Мансийский автономный округ - Югра, г. Когалым, проспект Нефтяников, 2А/1</t>
  </si>
  <si>
    <t>Ханты-Мансийский автономный округ - Югра, г. Когалым, улица Нефтяников, д. 17</t>
  </si>
  <si>
    <t>Тюменская область, г. Когалым, улица Янтарная, д. 6</t>
  </si>
  <si>
    <t>Ханты-Мансийский автономный округ-Югра, г. Когалым, пер. Конечный, 1, строение 4</t>
  </si>
  <si>
    <t>Ханты-Мансийский автономный округ-Югра, г. Когалым, пер. Конечный, 1, строение 3</t>
  </si>
  <si>
    <t>Ханты-Мансийский автономный округ-Югра, г. Когалым, пр. Шмидта, д. 10, кв. 39</t>
  </si>
  <si>
    <t>Ханты-Мансийский автономный округ - Югра, г. Когалым, улица Сургутское шоссе, д. 1, кв .6</t>
  </si>
  <si>
    <t>Ханты-Мансийский автономный округ - Югра, г. Когалым, улица Нефтяников,  д. 10</t>
  </si>
  <si>
    <t>Ханты-Мансийский автономный округ-Югра, г. Когалым, улица Молодежная, д. 10,  помещение 2</t>
  </si>
  <si>
    <t>Ханты-Мансийский автономный округ - Югра, г. Когалым, пр. Шмидта, д. 10</t>
  </si>
  <si>
    <t>Ханты-Мансийский автономный округ - Югра, г. Когалым, улица Молодежная, д. 30а</t>
  </si>
  <si>
    <t>Ханты-Мансийский автономный округ - Югра, г. Когалым, улица Градостроителей, д. 7а</t>
  </si>
  <si>
    <t>Ханты-Мансийский автономный округ-Югра, г. Когалым, пр. Солнечный, д. 1</t>
  </si>
  <si>
    <t>Ханты-Мансийский автономный округ-Югра, г. Когалым, улица Молодежная, д. 7 офис 1</t>
  </si>
  <si>
    <t>Ханты-Мансийский автономный округ-Югра, г. Когалым, улица Молодежная, д. 3, офис 2</t>
  </si>
  <si>
    <t>Ханты-Мансийский автономный округ-Югра, г. Когалым, улица Молодежная, д. 6а</t>
  </si>
  <si>
    <t>Ханты-Мансийский автономный округ-Югра, г. Когалым, улица Геофизиков, д. 2, корпус 10</t>
  </si>
  <si>
    <t>Ханты-Мансийский автономный округ-Югра, г. Когалым, улица Степана Повха, д. 12, офис 46</t>
  </si>
  <si>
    <t>Ханты-Мансийский автономный округ-Югра, г. Когалым, улица Сибирская, д. 13</t>
  </si>
  <si>
    <t>Ханты-Мансийский автономный округ-Югра, г. Когалым, улица Молодежная, д. 28</t>
  </si>
  <si>
    <t>Ханты-Мансийский автономный округ-Югра, г. Когалым, улица Геофизиков, д.8/4А</t>
  </si>
  <si>
    <t>Ханты-Мансийский автономный округ - Югра, г. Когалым, проезд Сопочинского, 2</t>
  </si>
  <si>
    <t>Ханты-Мансийский автономный округ - Югра, г. Когалым, улица Сибирская, 13</t>
  </si>
  <si>
    <t>Ханты-Мансийский автономный округ - Югра, г. Когалым, улица Мира, д. 4А/2, подъезд №5</t>
  </si>
  <si>
    <t>Ханты-Мансийский автономный округ - Югра, г. Когалым, улица Мира, д.4А/2, подъезд №6</t>
  </si>
  <si>
    <t>Ханты-Мансийский автономный округ - Югра, г. Когалым, улица Мира, д.14В</t>
  </si>
  <si>
    <t>Ханты-Мансийский автономный округ - Югра, г. Когалым, улица Ноябрьская</t>
  </si>
  <si>
    <t>Ханты-Мансийский автономный округ - Югра, г. Когалым, улица Центральная</t>
  </si>
  <si>
    <t>Ханты-Мансийский автономный округ-Югра, г. Когалым, улица Дружбы Народов, д. 41</t>
  </si>
  <si>
    <t>Ханты-Мансийский автономный округ-Югра, г. Когалым, улица Дружбы Народов, д. 18в</t>
  </si>
  <si>
    <t>Ханты-Мансийский автономный округ-Югра, г. Когалым, улица Дружбы Народов, д. 10, кв. 73</t>
  </si>
  <si>
    <t>Ханты-Мансийский автономный округ-Югра, г. Когалым, улица Дружбы Народов, д. 19А</t>
  </si>
  <si>
    <t>Ханты-Мансийский автономный округ-Югра, г. Когалым, улица Дружбы Народов, дом 8, кв. 2</t>
  </si>
  <si>
    <t>подъезд 5</t>
  </si>
  <si>
    <t>подъезд 6</t>
  </si>
  <si>
    <t>86:17:0010614:17</t>
  </si>
  <si>
    <t>Ханты-Мансийский автономный округ - Югра, г. Когалым, улица Молодёжная, дом 3, офис №4</t>
  </si>
  <si>
    <t>Молодёжная</t>
  </si>
  <si>
    <t>офис №4</t>
  </si>
  <si>
    <t>кв.м.</t>
  </si>
  <si>
    <t>86:17:0010101:199</t>
  </si>
  <si>
    <t>027248</t>
  </si>
  <si>
    <t>Ханты-Мансийский автономный округ - Югра, г. Когалым, улица Прибалтийская, 7А</t>
  </si>
  <si>
    <t>7А</t>
  </si>
  <si>
    <t>Прибалтийская</t>
  </si>
  <si>
    <t>Центральный тепловой пункт - 48</t>
  </si>
  <si>
    <t>ИП Багапова Г.Х.</t>
  </si>
  <si>
    <t>ИП Болыспаева Р.М.</t>
  </si>
  <si>
    <t>309860822200012</t>
  </si>
  <si>
    <t>860804186740</t>
  </si>
  <si>
    <t>021002915583</t>
  </si>
  <si>
    <t>316861700109522</t>
  </si>
  <si>
    <t>316861700077445</t>
  </si>
  <si>
    <t>860805896559</t>
  </si>
  <si>
    <t>Приложение</t>
  </si>
  <si>
    <t>к постановлению Администрации</t>
  </si>
  <si>
    <t>города Когалыма</t>
  </si>
  <si>
    <t>от 02.04.2020 №627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</si>
</sst>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00"/>
    <numFmt numFmtId="182" formatCode="0.0000"/>
    <numFmt numFmtId="183" formatCode="0.0"/>
    <numFmt numFmtId="184" formatCode="[$-FC19]d\ mmmm\ yyyy\ &quot;г.&quot;"/>
    <numFmt numFmtId="185" formatCode="m/d/yyyy"/>
    <numFmt numFmtId="186" formatCode="#,##0.00\ &quot;₽&quot;"/>
  </numFmts>
  <fonts count="46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1"/>
      <color indexed="39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sz val="12"/>
      <color indexed="60"/>
      <name val="Arial"/>
      <family val="2"/>
    </font>
    <font>
      <u val="single"/>
      <sz val="11"/>
      <color indexed="20"/>
      <name val="Calibri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53"/>
      <name val="Arial"/>
      <family val="2"/>
    </font>
    <font>
      <sz val="12"/>
      <color indexed="17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u val="single"/>
      <sz val="11"/>
      <color theme="11"/>
      <name val="Calibri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ill="1" applyAlignment="1" applyProtection="1">
      <alignment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wrapText="1" shrinkToFit="1"/>
      <protection hidden="1"/>
    </xf>
    <xf numFmtId="0" fontId="4" fillId="0" borderId="10" xfId="0" applyFont="1" applyFill="1" applyBorder="1" applyAlignment="1" applyProtection="1">
      <alignment wrapText="1" shrinkToFit="1"/>
      <protection hidden="1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wrapText="1" shrinkToFit="1"/>
      <protection hidden="1"/>
    </xf>
    <xf numFmtId="0" fontId="4" fillId="0" borderId="10" xfId="0" applyFont="1" applyFill="1" applyBorder="1" applyAlignment="1">
      <alignment wrapText="1"/>
    </xf>
    <xf numFmtId="0" fontId="4" fillId="0" borderId="13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14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 hidden="1"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wrapText="1" shrinkToFit="1"/>
      <protection hidden="1"/>
    </xf>
    <xf numFmtId="49" fontId="4" fillId="0" borderId="10" xfId="0" applyNumberFormat="1" applyFont="1" applyFill="1" applyBorder="1" applyAlignment="1" applyProtection="1">
      <alignment wrapText="1" shrinkToFit="1"/>
      <protection hidden="1"/>
    </xf>
    <xf numFmtId="14" fontId="4" fillId="0" borderId="10" xfId="0" applyNumberFormat="1" applyFont="1" applyFill="1" applyBorder="1" applyAlignment="1" applyProtection="1">
      <alignment wrapText="1" shrinkToFit="1"/>
      <protection hidden="1"/>
    </xf>
    <xf numFmtId="0" fontId="4" fillId="0" borderId="10" xfId="0" applyFont="1" applyFill="1" applyBorder="1" applyAlignment="1" applyProtection="1">
      <alignment horizontal="left" wrapText="1" shrinkToFit="1"/>
      <protection hidden="1"/>
    </xf>
    <xf numFmtId="14" fontId="4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9" xfId="0" applyFont="1" applyFill="1" applyBorder="1" applyAlignment="1" applyProtection="1">
      <alignment wrapText="1" shrinkToFit="1"/>
      <protection hidden="1"/>
    </xf>
    <xf numFmtId="0" fontId="4" fillId="0" borderId="20" xfId="0" applyFont="1" applyFill="1" applyBorder="1" applyAlignment="1" applyProtection="1">
      <alignment horizontal="left" wrapText="1"/>
      <protection locked="0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wrapText="1" shrinkToFit="1"/>
      <protection hidden="1"/>
    </xf>
    <xf numFmtId="0" fontId="4" fillId="0" borderId="0" xfId="0" applyFont="1" applyFill="1" applyAlignment="1" applyProtection="1">
      <alignment horizont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175" fontId="4" fillId="0" borderId="10" xfId="0" applyNumberFormat="1" applyFont="1" applyFill="1" applyBorder="1" applyAlignment="1" applyProtection="1">
      <alignment horizontal="center" vertical="center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 wrapText="1" shrinkToFit="1"/>
      <protection hidden="1"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 shrinkToFit="1"/>
      <protection hidden="1"/>
    </xf>
    <xf numFmtId="0" fontId="4" fillId="0" borderId="21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textRotation="90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304800</xdr:colOff>
      <xdr:row>0</xdr:row>
      <xdr:rowOff>0</xdr:rowOff>
    </xdr:from>
    <xdr:to>
      <xdr:col>40</xdr:col>
      <xdr:colOff>19050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0" y="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zoomScale="60" zoomScaleNormal="60" workbookViewId="0" topLeftCell="Q1">
      <selection activeCell="AP14" sqref="AP14:AQ71"/>
    </sheetView>
  </sheetViews>
  <sheetFormatPr defaultColWidth="8.8515625" defaultRowHeight="15" customHeight="1"/>
  <cols>
    <col min="1" max="1" width="6.28125" style="77" customWidth="1"/>
    <col min="2" max="2" width="8.57421875" style="65" customWidth="1"/>
    <col min="3" max="3" width="36.00390625" style="21" customWidth="1"/>
    <col min="4" max="4" width="21.8515625" style="21" customWidth="1"/>
    <col min="5" max="5" width="17.7109375" style="21" customWidth="1"/>
    <col min="6" max="6" width="16.140625" style="21" customWidth="1"/>
    <col min="7" max="11" width="8.57421875" style="21" customWidth="1"/>
    <col min="12" max="12" width="14.8515625" style="21" customWidth="1"/>
    <col min="13" max="14" width="8.57421875" style="21" customWidth="1"/>
    <col min="15" max="15" width="24.00390625" style="21" customWidth="1"/>
    <col min="16" max="16" width="18.7109375" style="21" customWidth="1"/>
    <col min="17" max="17" width="24.8515625" style="21" customWidth="1"/>
    <col min="18" max="18" width="8.57421875" style="21" customWidth="1"/>
    <col min="19" max="19" width="25.57421875" style="21" customWidth="1"/>
    <col min="20" max="20" width="13.421875" style="68" customWidth="1"/>
    <col min="21" max="21" width="8.57421875" style="21" customWidth="1"/>
    <col min="22" max="22" width="22.7109375" style="21" customWidth="1"/>
    <col min="23" max="23" width="10.7109375" style="21" customWidth="1"/>
    <col min="24" max="24" width="8.57421875" style="21" customWidth="1"/>
    <col min="25" max="25" width="18.57421875" style="21" customWidth="1"/>
    <col min="26" max="31" width="8.57421875" style="21" customWidth="1"/>
    <col min="32" max="32" width="12.00390625" style="21" customWidth="1"/>
    <col min="33" max="33" width="13.57421875" style="21" customWidth="1"/>
    <col min="34" max="34" width="16.8515625" style="21" customWidth="1"/>
    <col min="35" max="35" width="20.28125" style="21" customWidth="1"/>
    <col min="36" max="36" width="15.00390625" style="21" customWidth="1"/>
    <col min="37" max="37" width="11.8515625" style="21" customWidth="1"/>
    <col min="38" max="38" width="13.00390625" style="21" customWidth="1"/>
    <col min="39" max="39" width="25.7109375" style="21" customWidth="1"/>
    <col min="40" max="40" width="20.57421875" style="21" customWidth="1"/>
    <col min="41" max="41" width="14.421875" style="21" customWidth="1"/>
    <col min="42" max="42" width="12.57421875" style="21" customWidth="1"/>
    <col min="43" max="43" width="9.28125" style="21" customWidth="1"/>
    <col min="44" max="16384" width="8.8515625" style="21" customWidth="1"/>
  </cols>
  <sheetData>
    <row r="1" ht="15" customHeight="1">
      <c r="AO1" s="82" t="s">
        <v>316</v>
      </c>
    </row>
    <row r="2" spans="39:41" ht="15" customHeight="1">
      <c r="AM2"/>
      <c r="AO2" s="82" t="s">
        <v>317</v>
      </c>
    </row>
    <row r="3" ht="15" customHeight="1">
      <c r="AO3" s="82" t="s">
        <v>318</v>
      </c>
    </row>
    <row r="4" ht="15" customHeight="1">
      <c r="AO4" s="82" t="s">
        <v>319</v>
      </c>
    </row>
    <row r="6" spans="1:43" ht="51" customHeight="1">
      <c r="A6" s="83" t="s">
        <v>0</v>
      </c>
      <c r="B6" s="84" t="s">
        <v>233</v>
      </c>
      <c r="C6" s="83" t="s">
        <v>1</v>
      </c>
      <c r="D6" s="85" t="s">
        <v>2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3" t="s">
        <v>3</v>
      </c>
      <c r="P6" s="86" t="s">
        <v>4</v>
      </c>
      <c r="Q6" s="86"/>
      <c r="R6" s="86"/>
      <c r="S6" s="86"/>
      <c r="T6" s="86"/>
      <c r="U6" s="86"/>
      <c r="V6" s="86"/>
      <c r="W6" s="83" t="s">
        <v>234</v>
      </c>
      <c r="X6" s="83"/>
      <c r="Y6" s="83"/>
      <c r="Z6" s="83"/>
      <c r="AA6" s="83"/>
      <c r="AB6" s="83"/>
      <c r="AC6" s="83" t="s">
        <v>235</v>
      </c>
      <c r="AD6" s="83"/>
      <c r="AE6" s="83"/>
      <c r="AF6" s="83"/>
      <c r="AG6" s="83"/>
      <c r="AH6" s="83"/>
      <c r="AI6" s="83"/>
      <c r="AJ6" s="83"/>
      <c r="AK6" s="83"/>
      <c r="AL6" s="83"/>
      <c r="AM6" s="84" t="s">
        <v>5</v>
      </c>
      <c r="AN6" s="88" t="s">
        <v>236</v>
      </c>
      <c r="AO6" s="88"/>
      <c r="AP6" s="88"/>
      <c r="AQ6" s="88"/>
    </row>
    <row r="7" spans="1:43" ht="38.25" customHeight="1">
      <c r="A7" s="83"/>
      <c r="B7" s="84"/>
      <c r="C7" s="83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3"/>
      <c r="P7" s="86" t="s">
        <v>237</v>
      </c>
      <c r="Q7" s="86"/>
      <c r="R7" s="83" t="s">
        <v>238</v>
      </c>
      <c r="S7" s="83" t="s">
        <v>239</v>
      </c>
      <c r="T7" s="83"/>
      <c r="U7" s="83"/>
      <c r="V7" s="83" t="s">
        <v>240</v>
      </c>
      <c r="W7" s="83"/>
      <c r="X7" s="83"/>
      <c r="Y7" s="83"/>
      <c r="Z7" s="83"/>
      <c r="AA7" s="83"/>
      <c r="AB7" s="83"/>
      <c r="AC7" s="83" t="s">
        <v>6</v>
      </c>
      <c r="AD7" s="83"/>
      <c r="AE7" s="83"/>
      <c r="AF7" s="83"/>
      <c r="AG7" s="83"/>
      <c r="AH7" s="83" t="s">
        <v>7</v>
      </c>
      <c r="AI7" s="83"/>
      <c r="AJ7" s="83"/>
      <c r="AK7" s="83"/>
      <c r="AL7" s="83"/>
      <c r="AM7" s="84"/>
      <c r="AN7" s="88"/>
      <c r="AO7" s="88"/>
      <c r="AP7" s="88"/>
      <c r="AQ7" s="88"/>
    </row>
    <row r="8" spans="1:43" ht="75.75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3"/>
      <c r="P8" s="86"/>
      <c r="Q8" s="86"/>
      <c r="R8" s="83"/>
      <c r="S8" s="83" t="s">
        <v>8</v>
      </c>
      <c r="T8" s="84" t="s">
        <v>9</v>
      </c>
      <c r="U8" s="83" t="s">
        <v>10</v>
      </c>
      <c r="V8" s="83"/>
      <c r="W8" s="87" t="s">
        <v>11</v>
      </c>
      <c r="X8" s="87" t="s">
        <v>12</v>
      </c>
      <c r="Y8" s="87" t="s">
        <v>13</v>
      </c>
      <c r="Z8" s="87" t="s">
        <v>14</v>
      </c>
      <c r="AA8" s="87" t="s">
        <v>15</v>
      </c>
      <c r="AB8" s="87" t="s">
        <v>16</v>
      </c>
      <c r="AC8" s="83" t="s">
        <v>17</v>
      </c>
      <c r="AD8" s="83"/>
      <c r="AE8" s="83"/>
      <c r="AF8" s="83" t="s">
        <v>18</v>
      </c>
      <c r="AG8" s="83"/>
      <c r="AH8" s="83" t="s">
        <v>17</v>
      </c>
      <c r="AI8" s="83"/>
      <c r="AJ8" s="83"/>
      <c r="AK8" s="83" t="s">
        <v>18</v>
      </c>
      <c r="AL8" s="83"/>
      <c r="AM8" s="84"/>
      <c r="AN8" s="88" t="s">
        <v>19</v>
      </c>
      <c r="AO8" s="88" t="s">
        <v>20</v>
      </c>
      <c r="AP8" s="88" t="s">
        <v>21</v>
      </c>
      <c r="AQ8" s="88"/>
    </row>
    <row r="9" spans="1:43" ht="102" customHeight="1">
      <c r="A9" s="83"/>
      <c r="B9" s="84"/>
      <c r="C9" s="83"/>
      <c r="D9" s="85" t="s">
        <v>241</v>
      </c>
      <c r="E9" s="83" t="s">
        <v>22</v>
      </c>
      <c r="F9" s="83" t="s">
        <v>23</v>
      </c>
      <c r="G9" s="86" t="s">
        <v>24</v>
      </c>
      <c r="H9" s="84" t="s">
        <v>25</v>
      </c>
      <c r="I9" s="83" t="s">
        <v>26</v>
      </c>
      <c r="J9" s="86" t="s">
        <v>27</v>
      </c>
      <c r="K9" s="83" t="s">
        <v>28</v>
      </c>
      <c r="L9" s="84" t="s">
        <v>29</v>
      </c>
      <c r="M9" s="83" t="s">
        <v>30</v>
      </c>
      <c r="N9" s="83" t="s">
        <v>31</v>
      </c>
      <c r="O9" s="83"/>
      <c r="P9" s="86"/>
      <c r="Q9" s="86"/>
      <c r="R9" s="83"/>
      <c r="S9" s="83"/>
      <c r="T9" s="84"/>
      <c r="U9" s="83"/>
      <c r="V9" s="83"/>
      <c r="W9" s="87"/>
      <c r="X9" s="87"/>
      <c r="Y9" s="87"/>
      <c r="Z9" s="87"/>
      <c r="AA9" s="87"/>
      <c r="AB9" s="87"/>
      <c r="AC9" s="83" t="s">
        <v>32</v>
      </c>
      <c r="AD9" s="83" t="s">
        <v>33</v>
      </c>
      <c r="AE9" s="83" t="s">
        <v>34</v>
      </c>
      <c r="AF9" s="83" t="s">
        <v>35</v>
      </c>
      <c r="AG9" s="83" t="s">
        <v>36</v>
      </c>
      <c r="AH9" s="83" t="s">
        <v>32</v>
      </c>
      <c r="AI9" s="83" t="s">
        <v>33</v>
      </c>
      <c r="AJ9" s="83" t="s">
        <v>34</v>
      </c>
      <c r="AK9" s="83" t="s">
        <v>35</v>
      </c>
      <c r="AL9" s="83" t="s">
        <v>36</v>
      </c>
      <c r="AM9" s="84"/>
      <c r="AN9" s="88"/>
      <c r="AO9" s="88"/>
      <c r="AP9" s="88" t="s">
        <v>37</v>
      </c>
      <c r="AQ9" s="88" t="s">
        <v>38</v>
      </c>
    </row>
    <row r="10" spans="1:43" ht="15" customHeight="1">
      <c r="A10" s="83"/>
      <c r="B10" s="84"/>
      <c r="C10" s="83"/>
      <c r="D10" s="85"/>
      <c r="E10" s="83"/>
      <c r="F10" s="83"/>
      <c r="G10" s="86"/>
      <c r="H10" s="84"/>
      <c r="I10" s="83"/>
      <c r="J10" s="86"/>
      <c r="K10" s="83"/>
      <c r="L10" s="84"/>
      <c r="M10" s="83"/>
      <c r="N10" s="83"/>
      <c r="O10" s="83"/>
      <c r="P10" s="86"/>
      <c r="Q10" s="86"/>
      <c r="R10" s="83"/>
      <c r="S10" s="83"/>
      <c r="T10" s="84"/>
      <c r="U10" s="83"/>
      <c r="V10" s="83"/>
      <c r="W10" s="87"/>
      <c r="X10" s="87"/>
      <c r="Y10" s="87"/>
      <c r="Z10" s="87"/>
      <c r="AA10" s="87"/>
      <c r="AB10" s="87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4"/>
      <c r="AN10" s="88"/>
      <c r="AO10" s="88"/>
      <c r="AP10" s="88"/>
      <c r="AQ10" s="88"/>
    </row>
    <row r="11" spans="1:43" ht="15" customHeight="1">
      <c r="A11" s="83"/>
      <c r="B11" s="84"/>
      <c r="C11" s="83"/>
      <c r="D11" s="85"/>
      <c r="E11" s="83"/>
      <c r="F11" s="83"/>
      <c r="G11" s="86"/>
      <c r="H11" s="84"/>
      <c r="I11" s="83"/>
      <c r="J11" s="86"/>
      <c r="K11" s="83"/>
      <c r="L11" s="84"/>
      <c r="M11" s="83"/>
      <c r="N11" s="83"/>
      <c r="O11" s="83"/>
      <c r="P11" s="86"/>
      <c r="Q11" s="86"/>
      <c r="R11" s="83"/>
      <c r="S11" s="83"/>
      <c r="T11" s="84"/>
      <c r="U11" s="83"/>
      <c r="V11" s="83"/>
      <c r="W11" s="87"/>
      <c r="X11" s="87"/>
      <c r="Y11" s="87"/>
      <c r="Z11" s="87"/>
      <c r="AA11" s="87"/>
      <c r="AB11" s="87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4"/>
      <c r="AN11" s="88"/>
      <c r="AO11" s="88"/>
      <c r="AP11" s="88"/>
      <c r="AQ11" s="88"/>
    </row>
    <row r="12" spans="1:43" ht="25.5" customHeight="1">
      <c r="A12" s="83"/>
      <c r="B12" s="84"/>
      <c r="C12" s="83"/>
      <c r="D12" s="85"/>
      <c r="E12" s="83"/>
      <c r="F12" s="83"/>
      <c r="G12" s="86"/>
      <c r="H12" s="84"/>
      <c r="I12" s="83"/>
      <c r="J12" s="86"/>
      <c r="K12" s="83"/>
      <c r="L12" s="84"/>
      <c r="M12" s="83"/>
      <c r="N12" s="83"/>
      <c r="O12" s="83"/>
      <c r="P12" s="42" t="s">
        <v>38</v>
      </c>
      <c r="Q12" s="40" t="s">
        <v>39</v>
      </c>
      <c r="R12" s="83"/>
      <c r="S12" s="83"/>
      <c r="T12" s="84"/>
      <c r="U12" s="83"/>
      <c r="V12" s="83"/>
      <c r="W12" s="87"/>
      <c r="X12" s="87"/>
      <c r="Y12" s="87"/>
      <c r="Z12" s="87"/>
      <c r="AA12" s="87"/>
      <c r="AB12" s="87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4"/>
      <c r="AN12" s="88"/>
      <c r="AO12" s="88"/>
      <c r="AP12" s="88"/>
      <c r="AQ12" s="88"/>
    </row>
    <row r="13" spans="1:43" ht="15" customHeight="1">
      <c r="A13" s="40">
        <v>1</v>
      </c>
      <c r="B13" s="40">
        <v>2</v>
      </c>
      <c r="C13" s="43">
        <v>3</v>
      </c>
      <c r="D13" s="40">
        <v>4</v>
      </c>
      <c r="E13" s="43">
        <v>5</v>
      </c>
      <c r="F13" s="43">
        <v>6</v>
      </c>
      <c r="G13" s="40">
        <v>7</v>
      </c>
      <c r="H13" s="40">
        <v>8</v>
      </c>
      <c r="I13" s="43">
        <v>9</v>
      </c>
      <c r="J13" s="40">
        <v>10</v>
      </c>
      <c r="K13" s="40">
        <v>11</v>
      </c>
      <c r="L13" s="40">
        <v>12</v>
      </c>
      <c r="M13" s="43">
        <v>13</v>
      </c>
      <c r="N13" s="43">
        <v>14</v>
      </c>
      <c r="O13" s="43">
        <v>15</v>
      </c>
      <c r="P13" s="40">
        <v>16</v>
      </c>
      <c r="Q13" s="40">
        <v>17</v>
      </c>
      <c r="R13" s="40">
        <v>18</v>
      </c>
      <c r="S13" s="40">
        <v>19</v>
      </c>
      <c r="T13" s="40">
        <v>20</v>
      </c>
      <c r="U13" s="43">
        <v>21</v>
      </c>
      <c r="V13" s="40">
        <v>22</v>
      </c>
      <c r="W13" s="40">
        <v>23</v>
      </c>
      <c r="X13" s="40">
        <v>24</v>
      </c>
      <c r="Y13" s="40">
        <v>25</v>
      </c>
      <c r="Z13" s="40">
        <v>26</v>
      </c>
      <c r="AA13" s="40">
        <v>27</v>
      </c>
      <c r="AB13" s="40">
        <v>28</v>
      </c>
      <c r="AC13" s="40">
        <v>29</v>
      </c>
      <c r="AD13" s="40">
        <v>30</v>
      </c>
      <c r="AE13" s="40">
        <v>31</v>
      </c>
      <c r="AF13" s="40">
        <v>32</v>
      </c>
      <c r="AG13" s="40">
        <v>33</v>
      </c>
      <c r="AH13" s="40">
        <v>34</v>
      </c>
      <c r="AI13" s="40">
        <v>35</v>
      </c>
      <c r="AJ13" s="40">
        <v>36</v>
      </c>
      <c r="AK13" s="40">
        <v>37</v>
      </c>
      <c r="AL13" s="40">
        <v>38</v>
      </c>
      <c r="AM13" s="41">
        <v>39</v>
      </c>
      <c r="AN13" s="81">
        <v>40</v>
      </c>
      <c r="AO13" s="81">
        <v>41</v>
      </c>
      <c r="AP13" s="81">
        <v>42</v>
      </c>
      <c r="AQ13" s="81">
        <v>43</v>
      </c>
    </row>
    <row r="14" spans="1:43" ht="63" customHeight="1">
      <c r="A14" s="75">
        <v>1</v>
      </c>
      <c r="B14" s="70" t="s">
        <v>55</v>
      </c>
      <c r="C14" s="5" t="s">
        <v>260</v>
      </c>
      <c r="D14" s="6" t="s">
        <v>181</v>
      </c>
      <c r="E14" s="7" t="s">
        <v>51</v>
      </c>
      <c r="F14" s="6" t="s">
        <v>52</v>
      </c>
      <c r="G14" s="6" t="s">
        <v>53</v>
      </c>
      <c r="H14" s="6" t="s">
        <v>51</v>
      </c>
      <c r="I14" s="9"/>
      <c r="J14" s="9"/>
      <c r="K14" s="6" t="s">
        <v>67</v>
      </c>
      <c r="L14" s="6" t="s">
        <v>73</v>
      </c>
      <c r="M14" s="10">
        <v>7</v>
      </c>
      <c r="N14" s="8"/>
      <c r="O14" s="9" t="s">
        <v>46</v>
      </c>
      <c r="P14" s="9"/>
      <c r="Q14" s="9"/>
      <c r="R14" s="9"/>
      <c r="S14" s="9"/>
      <c r="T14" s="8"/>
      <c r="U14" s="9"/>
      <c r="V14" s="9"/>
      <c r="W14" s="6" t="s">
        <v>54</v>
      </c>
      <c r="X14" s="9" t="s">
        <v>56</v>
      </c>
      <c r="Y14" s="11" t="s">
        <v>57</v>
      </c>
      <c r="Z14" s="12"/>
      <c r="AA14" s="8">
        <v>2013</v>
      </c>
      <c r="AB14" s="13"/>
      <c r="AC14" s="9"/>
      <c r="AD14" s="9"/>
      <c r="AE14" s="9"/>
      <c r="AF14" s="14"/>
      <c r="AG14" s="14"/>
      <c r="AH14" s="47"/>
      <c r="AI14" s="30"/>
      <c r="AJ14" s="30"/>
      <c r="AK14" s="48"/>
      <c r="AL14" s="48"/>
      <c r="AM14" s="12" t="s">
        <v>50</v>
      </c>
      <c r="AN14" s="6" t="s">
        <v>180</v>
      </c>
      <c r="AO14" s="6" t="s">
        <v>187</v>
      </c>
      <c r="AP14" s="18">
        <v>43923</v>
      </c>
      <c r="AQ14" s="19">
        <v>627</v>
      </c>
    </row>
    <row r="15" spans="1:43" ht="56.25" customHeight="1">
      <c r="A15" s="76">
        <v>2</v>
      </c>
      <c r="B15" s="70" t="s">
        <v>58</v>
      </c>
      <c r="C15" s="5" t="s">
        <v>175</v>
      </c>
      <c r="D15" s="6" t="s">
        <v>181</v>
      </c>
      <c r="E15" s="7" t="s">
        <v>51</v>
      </c>
      <c r="F15" s="6" t="s">
        <v>52</v>
      </c>
      <c r="G15" s="6" t="s">
        <v>53</v>
      </c>
      <c r="H15" s="6" t="s">
        <v>51</v>
      </c>
      <c r="I15" s="9"/>
      <c r="J15" s="9"/>
      <c r="K15" s="6" t="s">
        <v>67</v>
      </c>
      <c r="L15" s="6" t="s">
        <v>73</v>
      </c>
      <c r="M15" s="10">
        <v>7</v>
      </c>
      <c r="N15" s="8"/>
      <c r="O15" s="9" t="s">
        <v>46</v>
      </c>
      <c r="P15" s="9"/>
      <c r="Q15" s="9"/>
      <c r="R15" s="9"/>
      <c r="S15" s="9"/>
      <c r="T15" s="8"/>
      <c r="U15" s="9"/>
      <c r="V15" s="9"/>
      <c r="W15" s="6" t="s">
        <v>54</v>
      </c>
      <c r="X15" s="9" t="s">
        <v>59</v>
      </c>
      <c r="Y15" s="11" t="s">
        <v>60</v>
      </c>
      <c r="Z15" s="12"/>
      <c r="AA15" s="8">
        <v>2013</v>
      </c>
      <c r="AB15" s="13"/>
      <c r="AC15" s="9"/>
      <c r="AD15" s="9"/>
      <c r="AE15" s="9"/>
      <c r="AF15" s="14"/>
      <c r="AG15" s="14"/>
      <c r="AH15" s="47"/>
      <c r="AI15" s="30"/>
      <c r="AJ15" s="30"/>
      <c r="AK15" s="48"/>
      <c r="AL15" s="48"/>
      <c r="AM15" s="12" t="s">
        <v>50</v>
      </c>
      <c r="AN15" s="6" t="s">
        <v>180</v>
      </c>
      <c r="AO15" s="6" t="s">
        <v>187</v>
      </c>
      <c r="AP15" s="18">
        <v>43923</v>
      </c>
      <c r="AQ15" s="19">
        <v>627</v>
      </c>
    </row>
    <row r="16" spans="1:43" ht="58.5" customHeight="1">
      <c r="A16" s="75">
        <v>3</v>
      </c>
      <c r="B16" s="70" t="s">
        <v>61</v>
      </c>
      <c r="C16" s="5" t="s">
        <v>259</v>
      </c>
      <c r="D16" s="6" t="s">
        <v>181</v>
      </c>
      <c r="E16" s="7" t="s">
        <v>51</v>
      </c>
      <c r="F16" s="6" t="s">
        <v>52</v>
      </c>
      <c r="G16" s="6" t="s">
        <v>53</v>
      </c>
      <c r="H16" s="6" t="s">
        <v>51</v>
      </c>
      <c r="I16" s="9"/>
      <c r="J16" s="9"/>
      <c r="K16" s="6" t="s">
        <v>67</v>
      </c>
      <c r="L16" s="6" t="s">
        <v>73</v>
      </c>
      <c r="M16" s="10">
        <v>7</v>
      </c>
      <c r="N16" s="8"/>
      <c r="O16" s="9" t="s">
        <v>46</v>
      </c>
      <c r="P16" s="9"/>
      <c r="Q16" s="9"/>
      <c r="R16" s="9"/>
      <c r="S16" s="9"/>
      <c r="T16" s="8"/>
      <c r="U16" s="9"/>
      <c r="V16" s="9"/>
      <c r="W16" s="6" t="s">
        <v>54</v>
      </c>
      <c r="X16" s="9" t="s">
        <v>62</v>
      </c>
      <c r="Y16" s="11" t="s">
        <v>57</v>
      </c>
      <c r="Z16" s="12"/>
      <c r="AA16" s="8">
        <v>2013</v>
      </c>
      <c r="AB16" s="13"/>
      <c r="AC16" s="9"/>
      <c r="AD16" s="9"/>
      <c r="AE16" s="9"/>
      <c r="AF16" s="14"/>
      <c r="AG16" s="14"/>
      <c r="AH16" s="47"/>
      <c r="AI16" s="30"/>
      <c r="AJ16" s="30"/>
      <c r="AK16" s="48"/>
      <c r="AL16" s="48"/>
      <c r="AM16" s="12" t="s">
        <v>50</v>
      </c>
      <c r="AN16" s="6" t="s">
        <v>180</v>
      </c>
      <c r="AO16" s="6" t="s">
        <v>187</v>
      </c>
      <c r="AP16" s="18">
        <v>43923</v>
      </c>
      <c r="AQ16" s="19">
        <v>627</v>
      </c>
    </row>
    <row r="17" spans="1:43" ht="63.75" customHeight="1">
      <c r="A17" s="76">
        <v>4</v>
      </c>
      <c r="B17" s="70" t="s">
        <v>63</v>
      </c>
      <c r="C17" s="5" t="s">
        <v>260</v>
      </c>
      <c r="D17" s="6" t="s">
        <v>181</v>
      </c>
      <c r="E17" s="7" t="s">
        <v>51</v>
      </c>
      <c r="F17" s="6" t="s">
        <v>52</v>
      </c>
      <c r="G17" s="6" t="s">
        <v>53</v>
      </c>
      <c r="H17" s="6" t="s">
        <v>51</v>
      </c>
      <c r="I17" s="9"/>
      <c r="J17" s="9"/>
      <c r="K17" s="6" t="s">
        <v>67</v>
      </c>
      <c r="L17" s="6" t="s">
        <v>73</v>
      </c>
      <c r="M17" s="10">
        <v>7</v>
      </c>
      <c r="N17" s="8"/>
      <c r="O17" s="9" t="s">
        <v>46</v>
      </c>
      <c r="P17" s="9"/>
      <c r="Q17" s="9"/>
      <c r="R17" s="9"/>
      <c r="S17" s="9"/>
      <c r="T17" s="8"/>
      <c r="U17" s="9"/>
      <c r="V17" s="9"/>
      <c r="W17" s="6" t="s">
        <v>54</v>
      </c>
      <c r="X17" s="9" t="s">
        <v>64</v>
      </c>
      <c r="Y17" s="11" t="s">
        <v>65</v>
      </c>
      <c r="Z17" s="12"/>
      <c r="AA17" s="8">
        <v>2014</v>
      </c>
      <c r="AB17" s="13"/>
      <c r="AC17" s="9"/>
      <c r="AD17" s="9"/>
      <c r="AE17" s="9"/>
      <c r="AF17" s="14"/>
      <c r="AG17" s="14"/>
      <c r="AH17" s="47"/>
      <c r="AI17" s="30"/>
      <c r="AJ17" s="30"/>
      <c r="AK17" s="48"/>
      <c r="AL17" s="48"/>
      <c r="AM17" s="12" t="s">
        <v>50</v>
      </c>
      <c r="AN17" s="6" t="s">
        <v>180</v>
      </c>
      <c r="AO17" s="6" t="s">
        <v>187</v>
      </c>
      <c r="AP17" s="18">
        <v>43923</v>
      </c>
      <c r="AQ17" s="19">
        <v>627</v>
      </c>
    </row>
    <row r="18" spans="1:43" ht="53.25" customHeight="1">
      <c r="A18" s="75">
        <v>5</v>
      </c>
      <c r="B18" s="70" t="s">
        <v>66</v>
      </c>
      <c r="C18" s="5" t="s">
        <v>258</v>
      </c>
      <c r="D18" s="6" t="s">
        <v>181</v>
      </c>
      <c r="E18" s="6" t="s">
        <v>51</v>
      </c>
      <c r="F18" s="6" t="s">
        <v>52</v>
      </c>
      <c r="G18" s="6" t="s">
        <v>53</v>
      </c>
      <c r="H18" s="6" t="s">
        <v>51</v>
      </c>
      <c r="I18" s="6"/>
      <c r="J18" s="6"/>
      <c r="K18" s="6" t="s">
        <v>67</v>
      </c>
      <c r="L18" s="6" t="s">
        <v>68</v>
      </c>
      <c r="M18" s="10" t="s">
        <v>69</v>
      </c>
      <c r="N18" s="10"/>
      <c r="O18" s="6" t="s">
        <v>44</v>
      </c>
      <c r="P18" s="6" t="s">
        <v>70</v>
      </c>
      <c r="Q18" s="6" t="s">
        <v>48</v>
      </c>
      <c r="R18" s="6"/>
      <c r="S18" s="6" t="s">
        <v>41</v>
      </c>
      <c r="T18" s="10">
        <v>759.9</v>
      </c>
      <c r="U18" s="6" t="s">
        <v>42</v>
      </c>
      <c r="V18" s="11" t="s">
        <v>71</v>
      </c>
      <c r="W18" s="6"/>
      <c r="X18" s="6"/>
      <c r="Y18" s="49"/>
      <c r="Z18" s="44"/>
      <c r="AA18" s="10"/>
      <c r="AB18" s="5"/>
      <c r="AC18" s="6"/>
      <c r="AD18" s="45"/>
      <c r="AE18" s="45"/>
      <c r="AF18" s="46"/>
      <c r="AG18" s="46"/>
      <c r="AH18" s="29" t="s">
        <v>242</v>
      </c>
      <c r="AI18" s="30">
        <v>1078608000646</v>
      </c>
      <c r="AJ18" s="26">
        <v>8608052984</v>
      </c>
      <c r="AK18" s="17">
        <v>43101</v>
      </c>
      <c r="AL18" s="17">
        <v>44926</v>
      </c>
      <c r="AM18" s="44" t="s">
        <v>50</v>
      </c>
      <c r="AN18" s="6" t="s">
        <v>180</v>
      </c>
      <c r="AO18" s="6" t="s">
        <v>187</v>
      </c>
      <c r="AP18" s="18">
        <v>43923</v>
      </c>
      <c r="AQ18" s="19">
        <v>627</v>
      </c>
    </row>
    <row r="19" spans="1:43" ht="55.5" customHeight="1">
      <c r="A19" s="76">
        <v>6</v>
      </c>
      <c r="B19" s="70" t="s">
        <v>72</v>
      </c>
      <c r="C19" s="5" t="s">
        <v>290</v>
      </c>
      <c r="D19" s="6" t="s">
        <v>181</v>
      </c>
      <c r="E19" s="6" t="s">
        <v>51</v>
      </c>
      <c r="F19" s="6" t="s">
        <v>52</v>
      </c>
      <c r="G19" s="6" t="s">
        <v>53</v>
      </c>
      <c r="H19" s="6" t="s">
        <v>51</v>
      </c>
      <c r="I19" s="6"/>
      <c r="J19" s="6"/>
      <c r="K19" s="6" t="s">
        <v>67</v>
      </c>
      <c r="L19" s="7" t="s">
        <v>73</v>
      </c>
      <c r="M19" s="8">
        <v>41</v>
      </c>
      <c r="N19" s="8"/>
      <c r="O19" s="9" t="s">
        <v>40</v>
      </c>
      <c r="P19" s="9" t="s">
        <v>74</v>
      </c>
      <c r="Q19" s="9" t="s">
        <v>48</v>
      </c>
      <c r="R19" s="6"/>
      <c r="S19" s="6" t="s">
        <v>41</v>
      </c>
      <c r="T19" s="10">
        <v>36.2</v>
      </c>
      <c r="U19" s="6" t="s">
        <v>42</v>
      </c>
      <c r="V19" s="11" t="s">
        <v>75</v>
      </c>
      <c r="W19" s="9"/>
      <c r="X19" s="9"/>
      <c r="Y19" s="9"/>
      <c r="Z19" s="12"/>
      <c r="AA19" s="8"/>
      <c r="AB19" s="13"/>
      <c r="AC19" s="9"/>
      <c r="AD19" s="9"/>
      <c r="AE19" s="9"/>
      <c r="AF19" s="14"/>
      <c r="AG19" s="14"/>
      <c r="AH19" s="15" t="s">
        <v>76</v>
      </c>
      <c r="AI19" s="3">
        <v>1058603058535</v>
      </c>
      <c r="AJ19" s="16">
        <v>8608051885</v>
      </c>
      <c r="AK19" s="17">
        <v>43388</v>
      </c>
      <c r="AL19" s="17">
        <v>44196</v>
      </c>
      <c r="AM19" s="12" t="s">
        <v>50</v>
      </c>
      <c r="AN19" s="6" t="s">
        <v>180</v>
      </c>
      <c r="AO19" s="6" t="s">
        <v>187</v>
      </c>
      <c r="AP19" s="18">
        <v>43923</v>
      </c>
      <c r="AQ19" s="19">
        <v>627</v>
      </c>
    </row>
    <row r="20" spans="1:43" ht="55.5" customHeight="1">
      <c r="A20" s="75">
        <v>7</v>
      </c>
      <c r="B20" s="70" t="s">
        <v>77</v>
      </c>
      <c r="C20" s="5" t="s">
        <v>260</v>
      </c>
      <c r="D20" s="6" t="s">
        <v>181</v>
      </c>
      <c r="E20" s="6" t="s">
        <v>51</v>
      </c>
      <c r="F20" s="6" t="s">
        <v>52</v>
      </c>
      <c r="G20" s="6" t="s">
        <v>53</v>
      </c>
      <c r="H20" s="6" t="s">
        <v>51</v>
      </c>
      <c r="I20" s="6"/>
      <c r="J20" s="6"/>
      <c r="K20" s="6" t="s">
        <v>67</v>
      </c>
      <c r="L20" s="7" t="s">
        <v>73</v>
      </c>
      <c r="M20" s="22">
        <v>7</v>
      </c>
      <c r="N20" s="22"/>
      <c r="O20" s="7" t="s">
        <v>40</v>
      </c>
      <c r="P20" s="7" t="s">
        <v>78</v>
      </c>
      <c r="Q20" s="7" t="s">
        <v>48</v>
      </c>
      <c r="R20" s="11"/>
      <c r="S20" s="11" t="s">
        <v>41</v>
      </c>
      <c r="T20" s="8">
        <v>59.4</v>
      </c>
      <c r="U20" s="7" t="s">
        <v>42</v>
      </c>
      <c r="V20" s="11" t="s">
        <v>79</v>
      </c>
      <c r="W20" s="9"/>
      <c r="X20" s="9"/>
      <c r="Y20" s="9"/>
      <c r="Z20" s="12"/>
      <c r="AA20" s="8"/>
      <c r="AB20" s="13"/>
      <c r="AC20" s="9"/>
      <c r="AD20" s="9"/>
      <c r="AE20" s="9"/>
      <c r="AF20" s="14"/>
      <c r="AG20" s="14"/>
      <c r="AH20" s="2" t="s">
        <v>80</v>
      </c>
      <c r="AI20" s="1">
        <v>306860832400017</v>
      </c>
      <c r="AJ20" s="1">
        <v>860802496665</v>
      </c>
      <c r="AK20" s="27">
        <v>43831</v>
      </c>
      <c r="AL20" s="27">
        <v>44195</v>
      </c>
      <c r="AM20" s="12" t="s">
        <v>50</v>
      </c>
      <c r="AN20" s="6" t="s">
        <v>180</v>
      </c>
      <c r="AO20" s="6" t="s">
        <v>187</v>
      </c>
      <c r="AP20" s="18">
        <v>43923</v>
      </c>
      <c r="AQ20" s="19">
        <v>627</v>
      </c>
    </row>
    <row r="21" spans="1:43" ht="57" customHeight="1">
      <c r="A21" s="76">
        <v>8</v>
      </c>
      <c r="B21" s="70" t="s">
        <v>81</v>
      </c>
      <c r="C21" s="5" t="s">
        <v>261</v>
      </c>
      <c r="D21" s="6" t="s">
        <v>181</v>
      </c>
      <c r="E21" s="6" t="s">
        <v>51</v>
      </c>
      <c r="F21" s="6" t="s">
        <v>52</v>
      </c>
      <c r="G21" s="6" t="s">
        <v>53</v>
      </c>
      <c r="H21" s="6" t="s">
        <v>51</v>
      </c>
      <c r="I21" s="9"/>
      <c r="J21" s="9"/>
      <c r="K21" s="6" t="s">
        <v>67</v>
      </c>
      <c r="L21" s="7" t="s">
        <v>82</v>
      </c>
      <c r="M21" s="22">
        <v>8</v>
      </c>
      <c r="N21" s="22"/>
      <c r="O21" s="7" t="s">
        <v>40</v>
      </c>
      <c r="P21" s="23" t="s">
        <v>83</v>
      </c>
      <c r="Q21" s="9" t="s">
        <v>48</v>
      </c>
      <c r="R21" s="9"/>
      <c r="S21" s="9" t="s">
        <v>41</v>
      </c>
      <c r="T21" s="24">
        <v>801.4</v>
      </c>
      <c r="U21" s="9" t="s">
        <v>42</v>
      </c>
      <c r="V21" s="11" t="s">
        <v>84</v>
      </c>
      <c r="W21" s="13"/>
      <c r="X21" s="9"/>
      <c r="Y21" s="9"/>
      <c r="Z21" s="12"/>
      <c r="AA21" s="8"/>
      <c r="AB21" s="13"/>
      <c r="AC21" s="9"/>
      <c r="AD21" s="9"/>
      <c r="AE21" s="9"/>
      <c r="AF21" s="14"/>
      <c r="AG21" s="14"/>
      <c r="AH21" s="25" t="s">
        <v>85</v>
      </c>
      <c r="AI21" s="1">
        <v>1088608000470</v>
      </c>
      <c r="AJ21" s="26">
        <v>8608053459</v>
      </c>
      <c r="AK21" s="27">
        <v>43739</v>
      </c>
      <c r="AL21" s="27">
        <v>44074</v>
      </c>
      <c r="AM21" s="12" t="s">
        <v>50</v>
      </c>
      <c r="AN21" s="6" t="s">
        <v>180</v>
      </c>
      <c r="AO21" s="6" t="s">
        <v>187</v>
      </c>
      <c r="AP21" s="18">
        <v>43923</v>
      </c>
      <c r="AQ21" s="19">
        <v>627</v>
      </c>
    </row>
    <row r="22" spans="1:43" ht="60" customHeight="1">
      <c r="A22" s="75">
        <v>9</v>
      </c>
      <c r="B22" s="70" t="s">
        <v>86</v>
      </c>
      <c r="C22" s="5" t="s">
        <v>262</v>
      </c>
      <c r="D22" s="6" t="s">
        <v>181</v>
      </c>
      <c r="E22" s="6" t="s">
        <v>51</v>
      </c>
      <c r="F22" s="6" t="s">
        <v>52</v>
      </c>
      <c r="G22" s="6" t="s">
        <v>53</v>
      </c>
      <c r="H22" s="6" t="s">
        <v>51</v>
      </c>
      <c r="I22" s="9"/>
      <c r="J22" s="9"/>
      <c r="K22" s="6" t="s">
        <v>106</v>
      </c>
      <c r="L22" s="7" t="s">
        <v>82</v>
      </c>
      <c r="M22" s="8" t="s">
        <v>176</v>
      </c>
      <c r="N22" s="8"/>
      <c r="O22" s="9" t="s">
        <v>46</v>
      </c>
      <c r="P22" s="9"/>
      <c r="Q22" s="9"/>
      <c r="R22" s="9"/>
      <c r="S22" s="12"/>
      <c r="T22" s="24"/>
      <c r="U22" s="9"/>
      <c r="V22" s="9"/>
      <c r="W22" s="9" t="s">
        <v>49</v>
      </c>
      <c r="X22" s="9"/>
      <c r="Y22" s="11" t="s">
        <v>87</v>
      </c>
      <c r="Z22" s="12"/>
      <c r="AA22" s="8">
        <v>1998</v>
      </c>
      <c r="AB22" s="13"/>
      <c r="AC22" s="9"/>
      <c r="AD22" s="9"/>
      <c r="AE22" s="9"/>
      <c r="AF22" s="14"/>
      <c r="AG22" s="14"/>
      <c r="AH22" s="50" t="s">
        <v>88</v>
      </c>
      <c r="AI22" s="51">
        <v>1048603050572</v>
      </c>
      <c r="AJ22" s="52">
        <v>8608051109</v>
      </c>
      <c r="AK22" s="17">
        <v>42186</v>
      </c>
      <c r="AL22" s="17">
        <v>45838</v>
      </c>
      <c r="AM22" s="80" t="s">
        <v>50</v>
      </c>
      <c r="AN22" s="6" t="s">
        <v>180</v>
      </c>
      <c r="AO22" s="6" t="s">
        <v>187</v>
      </c>
      <c r="AP22" s="18">
        <v>43923</v>
      </c>
      <c r="AQ22" s="19">
        <v>627</v>
      </c>
    </row>
    <row r="23" spans="1:43" ht="66.75" customHeight="1">
      <c r="A23" s="76">
        <v>10</v>
      </c>
      <c r="B23" s="70" t="s">
        <v>89</v>
      </c>
      <c r="C23" s="6" t="s">
        <v>263</v>
      </c>
      <c r="D23" s="6" t="s">
        <v>181</v>
      </c>
      <c r="E23" s="20" t="s">
        <v>51</v>
      </c>
      <c r="F23" s="20" t="s">
        <v>52</v>
      </c>
      <c r="G23" s="20" t="s">
        <v>53</v>
      </c>
      <c r="H23" s="6" t="s">
        <v>51</v>
      </c>
      <c r="I23" s="34"/>
      <c r="J23" s="34"/>
      <c r="K23" s="6" t="s">
        <v>67</v>
      </c>
      <c r="L23" s="36" t="s">
        <v>82</v>
      </c>
      <c r="M23" s="8">
        <v>17</v>
      </c>
      <c r="N23" s="19"/>
      <c r="O23" s="7" t="s">
        <v>40</v>
      </c>
      <c r="P23" s="7" t="s">
        <v>90</v>
      </c>
      <c r="Q23" s="9" t="s">
        <v>48</v>
      </c>
      <c r="R23" s="9"/>
      <c r="S23" s="9" t="s">
        <v>41</v>
      </c>
      <c r="T23" s="24">
        <v>807.1</v>
      </c>
      <c r="U23" s="9" t="s">
        <v>42</v>
      </c>
      <c r="V23" s="11" t="s">
        <v>91</v>
      </c>
      <c r="W23" s="13"/>
      <c r="X23" s="9"/>
      <c r="Y23" s="9"/>
      <c r="Z23" s="12"/>
      <c r="AA23" s="8"/>
      <c r="AB23" s="13"/>
      <c r="AC23" s="9"/>
      <c r="AD23" s="9"/>
      <c r="AE23" s="9"/>
      <c r="AF23" s="14"/>
      <c r="AG23" s="14"/>
      <c r="AH23" s="53" t="s">
        <v>243</v>
      </c>
      <c r="AI23" s="1">
        <v>316861700072668</v>
      </c>
      <c r="AJ23" s="1">
        <v>51402778838</v>
      </c>
      <c r="AK23" s="17">
        <v>43800</v>
      </c>
      <c r="AL23" s="27">
        <v>44135</v>
      </c>
      <c r="AM23" s="12" t="s">
        <v>50</v>
      </c>
      <c r="AN23" s="6" t="s">
        <v>180</v>
      </c>
      <c r="AO23" s="6" t="s">
        <v>187</v>
      </c>
      <c r="AP23" s="18">
        <v>43923</v>
      </c>
      <c r="AQ23" s="19">
        <v>627</v>
      </c>
    </row>
    <row r="24" spans="1:43" ht="75.75" customHeight="1">
      <c r="A24" s="75">
        <v>11</v>
      </c>
      <c r="B24" s="70" t="s">
        <v>92</v>
      </c>
      <c r="C24" s="5" t="s">
        <v>264</v>
      </c>
      <c r="D24" s="6" t="s">
        <v>181</v>
      </c>
      <c r="E24" s="6" t="s">
        <v>51</v>
      </c>
      <c r="F24" s="6" t="s">
        <v>52</v>
      </c>
      <c r="G24" s="6" t="s">
        <v>53</v>
      </c>
      <c r="H24" s="6" t="s">
        <v>51</v>
      </c>
      <c r="I24" s="9"/>
      <c r="J24" s="9"/>
      <c r="K24" s="9" t="s">
        <v>67</v>
      </c>
      <c r="L24" s="9" t="s">
        <v>93</v>
      </c>
      <c r="M24" s="8">
        <v>6</v>
      </c>
      <c r="N24" s="8"/>
      <c r="O24" s="9" t="s">
        <v>44</v>
      </c>
      <c r="P24" s="9" t="s">
        <v>94</v>
      </c>
      <c r="Q24" s="9" t="s">
        <v>48</v>
      </c>
      <c r="R24" s="9"/>
      <c r="S24" s="12" t="s">
        <v>41</v>
      </c>
      <c r="T24" s="24">
        <v>780.2</v>
      </c>
      <c r="U24" s="28" t="s">
        <v>42</v>
      </c>
      <c r="V24" s="11" t="s">
        <v>95</v>
      </c>
      <c r="W24" s="13"/>
      <c r="X24" s="9"/>
      <c r="Y24" s="9"/>
      <c r="Z24" s="12"/>
      <c r="AA24" s="8"/>
      <c r="AB24" s="13"/>
      <c r="AC24" s="9"/>
      <c r="AD24" s="9"/>
      <c r="AE24" s="9"/>
      <c r="AF24" s="14"/>
      <c r="AG24" s="14"/>
      <c r="AH24" s="29" t="s">
        <v>96</v>
      </c>
      <c r="AI24" s="30">
        <v>1027739106482</v>
      </c>
      <c r="AJ24" s="26">
        <v>7709239289</v>
      </c>
      <c r="AK24" s="17">
        <v>42186</v>
      </c>
      <c r="AL24" s="17">
        <v>44012</v>
      </c>
      <c r="AM24" s="12" t="s">
        <v>50</v>
      </c>
      <c r="AN24" s="6" t="s">
        <v>180</v>
      </c>
      <c r="AO24" s="6" t="s">
        <v>187</v>
      </c>
      <c r="AP24" s="18">
        <v>43923</v>
      </c>
      <c r="AQ24" s="19">
        <v>627</v>
      </c>
    </row>
    <row r="25" spans="1:43" ht="44.25" customHeight="1">
      <c r="A25" s="76">
        <v>12</v>
      </c>
      <c r="B25" s="70" t="s">
        <v>99</v>
      </c>
      <c r="C25" s="5" t="s">
        <v>265</v>
      </c>
      <c r="D25" s="6" t="s">
        <v>181</v>
      </c>
      <c r="E25" s="6" t="s">
        <v>51</v>
      </c>
      <c r="F25" s="6" t="s">
        <v>52</v>
      </c>
      <c r="G25" s="6" t="s">
        <v>53</v>
      </c>
      <c r="H25" s="6" t="s">
        <v>51</v>
      </c>
      <c r="I25" s="9"/>
      <c r="J25" s="9"/>
      <c r="K25" s="9" t="s">
        <v>97</v>
      </c>
      <c r="L25" s="9" t="s">
        <v>98</v>
      </c>
      <c r="M25" s="8">
        <v>1</v>
      </c>
      <c r="N25" s="22" t="s">
        <v>183</v>
      </c>
      <c r="O25" s="9" t="s">
        <v>44</v>
      </c>
      <c r="P25" s="9" t="s">
        <v>100</v>
      </c>
      <c r="Q25" s="9" t="s">
        <v>48</v>
      </c>
      <c r="R25" s="9"/>
      <c r="S25" s="12" t="s">
        <v>41</v>
      </c>
      <c r="T25" s="24">
        <v>49</v>
      </c>
      <c r="U25" s="28" t="s">
        <v>42</v>
      </c>
      <c r="V25" s="11" t="s">
        <v>101</v>
      </c>
      <c r="W25" s="13"/>
      <c r="X25" s="9"/>
      <c r="Y25" s="9"/>
      <c r="Z25" s="12"/>
      <c r="AA25" s="8"/>
      <c r="AB25" s="13"/>
      <c r="AC25" s="9"/>
      <c r="AD25" s="9"/>
      <c r="AE25" s="9"/>
      <c r="AF25" s="14"/>
      <c r="AG25" s="14"/>
      <c r="AH25" s="29"/>
      <c r="AI25" s="30"/>
      <c r="AJ25" s="26"/>
      <c r="AK25" s="17"/>
      <c r="AL25" s="17"/>
      <c r="AM25" s="12" t="s">
        <v>50</v>
      </c>
      <c r="AN25" s="6" t="s">
        <v>180</v>
      </c>
      <c r="AO25" s="6" t="s">
        <v>187</v>
      </c>
      <c r="AP25" s="18">
        <v>43923</v>
      </c>
      <c r="AQ25" s="19">
        <v>627</v>
      </c>
    </row>
    <row r="26" spans="1:43" ht="42" customHeight="1">
      <c r="A26" s="75">
        <v>13</v>
      </c>
      <c r="B26" s="70" t="s">
        <v>102</v>
      </c>
      <c r="C26" s="5" t="s">
        <v>266</v>
      </c>
      <c r="D26" s="6" t="s">
        <v>181</v>
      </c>
      <c r="E26" s="6" t="s">
        <v>51</v>
      </c>
      <c r="F26" s="6" t="s">
        <v>52</v>
      </c>
      <c r="G26" s="6" t="s">
        <v>53</v>
      </c>
      <c r="H26" s="6" t="s">
        <v>51</v>
      </c>
      <c r="I26" s="9"/>
      <c r="J26" s="9"/>
      <c r="K26" s="9" t="s">
        <v>97</v>
      </c>
      <c r="L26" s="9" t="s">
        <v>98</v>
      </c>
      <c r="M26" s="8">
        <v>1</v>
      </c>
      <c r="N26" s="22" t="s">
        <v>184</v>
      </c>
      <c r="O26" s="9" t="s">
        <v>44</v>
      </c>
      <c r="P26" s="9" t="s">
        <v>103</v>
      </c>
      <c r="Q26" s="9" t="s">
        <v>48</v>
      </c>
      <c r="R26" s="9"/>
      <c r="S26" s="12" t="s">
        <v>41</v>
      </c>
      <c r="T26" s="24">
        <v>12.1</v>
      </c>
      <c r="U26" s="28" t="s">
        <v>42</v>
      </c>
      <c r="V26" s="11" t="s">
        <v>104</v>
      </c>
      <c r="W26" s="13"/>
      <c r="X26" s="9"/>
      <c r="Y26" s="9"/>
      <c r="Z26" s="12"/>
      <c r="AA26" s="8"/>
      <c r="AB26" s="13"/>
      <c r="AC26" s="9"/>
      <c r="AD26" s="9"/>
      <c r="AE26" s="9"/>
      <c r="AF26" s="14"/>
      <c r="AG26" s="14"/>
      <c r="AH26" s="29"/>
      <c r="AI26" s="30"/>
      <c r="AJ26" s="26"/>
      <c r="AK26" s="17"/>
      <c r="AL26" s="17"/>
      <c r="AM26" s="12" t="s">
        <v>50</v>
      </c>
      <c r="AN26" s="6" t="s">
        <v>180</v>
      </c>
      <c r="AO26" s="6" t="s">
        <v>187</v>
      </c>
      <c r="AP26" s="18">
        <v>43923</v>
      </c>
      <c r="AQ26" s="19">
        <v>627</v>
      </c>
    </row>
    <row r="27" spans="1:43" ht="40.5" customHeight="1">
      <c r="A27" s="76">
        <v>14</v>
      </c>
      <c r="B27" s="70" t="s">
        <v>105</v>
      </c>
      <c r="C27" s="5" t="s">
        <v>267</v>
      </c>
      <c r="D27" s="6" t="s">
        <v>181</v>
      </c>
      <c r="E27" s="6" t="s">
        <v>51</v>
      </c>
      <c r="F27" s="6" t="s">
        <v>52</v>
      </c>
      <c r="G27" s="6" t="s">
        <v>53</v>
      </c>
      <c r="H27" s="6" t="s">
        <v>51</v>
      </c>
      <c r="I27" s="9"/>
      <c r="J27" s="9"/>
      <c r="K27" s="9" t="s">
        <v>106</v>
      </c>
      <c r="L27" s="9" t="s">
        <v>107</v>
      </c>
      <c r="M27" s="8">
        <v>10</v>
      </c>
      <c r="N27" s="22" t="s">
        <v>216</v>
      </c>
      <c r="O27" s="9" t="s">
        <v>40</v>
      </c>
      <c r="P27" s="9" t="s">
        <v>108</v>
      </c>
      <c r="Q27" s="9" t="s">
        <v>48</v>
      </c>
      <c r="R27" s="9"/>
      <c r="S27" s="12" t="s">
        <v>41</v>
      </c>
      <c r="T27" s="24">
        <v>81.4</v>
      </c>
      <c r="U27" s="28" t="s">
        <v>42</v>
      </c>
      <c r="V27" s="11" t="s">
        <v>109</v>
      </c>
      <c r="W27" s="13"/>
      <c r="X27" s="9"/>
      <c r="Y27" s="9"/>
      <c r="Z27" s="12"/>
      <c r="AA27" s="8"/>
      <c r="AB27" s="13"/>
      <c r="AC27" s="9"/>
      <c r="AD27" s="9"/>
      <c r="AE27" s="9"/>
      <c r="AF27" s="14"/>
      <c r="AG27" s="14"/>
      <c r="AH27" s="29" t="s">
        <v>168</v>
      </c>
      <c r="AI27" s="30">
        <v>309860822200012</v>
      </c>
      <c r="AJ27" s="30">
        <v>860804186740</v>
      </c>
      <c r="AK27" s="17">
        <v>43101</v>
      </c>
      <c r="AL27" s="17">
        <v>44926</v>
      </c>
      <c r="AM27" s="12" t="s">
        <v>50</v>
      </c>
      <c r="AN27" s="6" t="s">
        <v>180</v>
      </c>
      <c r="AO27" s="6" t="s">
        <v>187</v>
      </c>
      <c r="AP27" s="18">
        <v>43923</v>
      </c>
      <c r="AQ27" s="19">
        <v>627</v>
      </c>
    </row>
    <row r="28" spans="1:43" ht="40.5" customHeight="1">
      <c r="A28" s="75">
        <v>15</v>
      </c>
      <c r="B28" s="70" t="s">
        <v>110</v>
      </c>
      <c r="C28" s="5" t="s">
        <v>268</v>
      </c>
      <c r="D28" s="6" t="s">
        <v>181</v>
      </c>
      <c r="E28" s="6" t="s">
        <v>51</v>
      </c>
      <c r="F28" s="6" t="s">
        <v>52</v>
      </c>
      <c r="G28" s="6" t="s">
        <v>53</v>
      </c>
      <c r="H28" s="6" t="s">
        <v>51</v>
      </c>
      <c r="I28" s="9"/>
      <c r="J28" s="9"/>
      <c r="K28" s="9" t="s">
        <v>67</v>
      </c>
      <c r="L28" s="7" t="s">
        <v>111</v>
      </c>
      <c r="M28" s="8">
        <v>1</v>
      </c>
      <c r="N28" s="22" t="s">
        <v>217</v>
      </c>
      <c r="O28" s="9" t="s">
        <v>40</v>
      </c>
      <c r="P28" s="9" t="s">
        <v>112</v>
      </c>
      <c r="Q28" s="9" t="s">
        <v>48</v>
      </c>
      <c r="R28" s="9"/>
      <c r="S28" s="12" t="s">
        <v>41</v>
      </c>
      <c r="T28" s="24">
        <v>96.3</v>
      </c>
      <c r="U28" s="28" t="s">
        <v>42</v>
      </c>
      <c r="V28" s="11" t="s">
        <v>109</v>
      </c>
      <c r="W28" s="13"/>
      <c r="X28" s="9"/>
      <c r="Y28" s="9"/>
      <c r="Z28" s="12"/>
      <c r="AA28" s="8"/>
      <c r="AB28" s="13"/>
      <c r="AC28" s="9"/>
      <c r="AD28" s="9"/>
      <c r="AE28" s="9"/>
      <c r="AF28" s="14"/>
      <c r="AG28" s="14"/>
      <c r="AH28" s="29" t="s">
        <v>169</v>
      </c>
      <c r="AI28" s="30">
        <v>309860825800013</v>
      </c>
      <c r="AJ28" s="30">
        <v>860506195509</v>
      </c>
      <c r="AK28" s="17">
        <v>43489</v>
      </c>
      <c r="AL28" s="17">
        <v>45314</v>
      </c>
      <c r="AM28" s="12" t="s">
        <v>50</v>
      </c>
      <c r="AN28" s="6" t="s">
        <v>180</v>
      </c>
      <c r="AO28" s="6" t="s">
        <v>187</v>
      </c>
      <c r="AP28" s="18">
        <v>43923</v>
      </c>
      <c r="AQ28" s="19">
        <v>627</v>
      </c>
    </row>
    <row r="29" spans="1:43" ht="44.25" customHeight="1">
      <c r="A29" s="76">
        <v>16</v>
      </c>
      <c r="B29" s="70" t="s">
        <v>113</v>
      </c>
      <c r="C29" s="6" t="s">
        <v>269</v>
      </c>
      <c r="D29" s="6" t="s">
        <v>181</v>
      </c>
      <c r="E29" s="6" t="s">
        <v>51</v>
      </c>
      <c r="F29" s="6" t="s">
        <v>52</v>
      </c>
      <c r="G29" s="6" t="s">
        <v>53</v>
      </c>
      <c r="H29" s="6" t="s">
        <v>51</v>
      </c>
      <c r="I29" s="9"/>
      <c r="J29" s="9"/>
      <c r="K29" s="9" t="s">
        <v>67</v>
      </c>
      <c r="L29" s="7" t="s">
        <v>82</v>
      </c>
      <c r="M29" s="8">
        <v>10</v>
      </c>
      <c r="N29" s="22"/>
      <c r="O29" s="9" t="s">
        <v>40</v>
      </c>
      <c r="P29" s="7" t="s">
        <v>114</v>
      </c>
      <c r="Q29" s="9" t="s">
        <v>48</v>
      </c>
      <c r="R29" s="9"/>
      <c r="S29" s="12" t="s">
        <v>41</v>
      </c>
      <c r="T29" s="24">
        <v>808.5</v>
      </c>
      <c r="U29" s="28" t="s">
        <v>42</v>
      </c>
      <c r="V29" s="54" t="s">
        <v>91</v>
      </c>
      <c r="W29" s="13"/>
      <c r="X29" s="9"/>
      <c r="Y29" s="9"/>
      <c r="Z29" s="12"/>
      <c r="AA29" s="8"/>
      <c r="AB29" s="13"/>
      <c r="AC29" s="9"/>
      <c r="AD29" s="9"/>
      <c r="AE29" s="9"/>
      <c r="AF29" s="14"/>
      <c r="AG29" s="14"/>
      <c r="AH29" s="2" t="s">
        <v>244</v>
      </c>
      <c r="AI29" s="1">
        <v>318861700065970</v>
      </c>
      <c r="AJ29" s="1">
        <v>744712893074</v>
      </c>
      <c r="AK29" s="4">
        <v>43463</v>
      </c>
      <c r="AL29" s="4">
        <v>44196</v>
      </c>
      <c r="AM29" s="12" t="s">
        <v>50</v>
      </c>
      <c r="AN29" s="6" t="s">
        <v>180</v>
      </c>
      <c r="AO29" s="6" t="s">
        <v>187</v>
      </c>
      <c r="AP29" s="18">
        <v>43923</v>
      </c>
      <c r="AQ29" s="19">
        <v>627</v>
      </c>
    </row>
    <row r="30" spans="1:43" ht="47.25" customHeight="1">
      <c r="A30" s="75">
        <v>17</v>
      </c>
      <c r="B30" s="70" t="s">
        <v>115</v>
      </c>
      <c r="C30" s="5" t="s">
        <v>270</v>
      </c>
      <c r="D30" s="6" t="s">
        <v>181</v>
      </c>
      <c r="E30" s="6" t="s">
        <v>51</v>
      </c>
      <c r="F30" s="6" t="s">
        <v>52</v>
      </c>
      <c r="G30" s="6" t="s">
        <v>53</v>
      </c>
      <c r="H30" s="6" t="s">
        <v>51</v>
      </c>
      <c r="I30" s="9"/>
      <c r="J30" s="9"/>
      <c r="K30" s="9" t="s">
        <v>67</v>
      </c>
      <c r="L30" s="7" t="s">
        <v>116</v>
      </c>
      <c r="M30" s="8">
        <v>10</v>
      </c>
      <c r="N30" s="22" t="s">
        <v>252</v>
      </c>
      <c r="O30" s="9" t="s">
        <v>40</v>
      </c>
      <c r="P30" s="9" t="s">
        <v>117</v>
      </c>
      <c r="Q30" s="9" t="s">
        <v>48</v>
      </c>
      <c r="R30" s="9"/>
      <c r="S30" s="12" t="s">
        <v>41</v>
      </c>
      <c r="T30" s="24">
        <v>153.8</v>
      </c>
      <c r="U30" s="28" t="s">
        <v>42</v>
      </c>
      <c r="V30" s="11" t="s">
        <v>109</v>
      </c>
      <c r="W30" s="13"/>
      <c r="X30" s="9"/>
      <c r="Y30" s="9"/>
      <c r="Z30" s="12"/>
      <c r="AA30" s="8"/>
      <c r="AB30" s="13"/>
      <c r="AC30" s="9"/>
      <c r="AD30" s="9"/>
      <c r="AE30" s="9"/>
      <c r="AF30" s="14"/>
      <c r="AG30" s="14"/>
      <c r="AH30" s="29" t="s">
        <v>170</v>
      </c>
      <c r="AI30" s="30">
        <v>312860812500016</v>
      </c>
      <c r="AJ30" s="30">
        <v>860806235079</v>
      </c>
      <c r="AK30" s="17">
        <v>43304</v>
      </c>
      <c r="AL30" s="17">
        <v>44399</v>
      </c>
      <c r="AM30" s="12" t="s">
        <v>50</v>
      </c>
      <c r="AN30" s="6" t="s">
        <v>180</v>
      </c>
      <c r="AO30" s="6" t="s">
        <v>187</v>
      </c>
      <c r="AP30" s="18">
        <v>43923</v>
      </c>
      <c r="AQ30" s="19">
        <v>627</v>
      </c>
    </row>
    <row r="31" spans="1:43" ht="40.5" customHeight="1">
      <c r="A31" s="76">
        <v>18</v>
      </c>
      <c r="B31" s="70" t="s">
        <v>118</v>
      </c>
      <c r="C31" s="5" t="s">
        <v>271</v>
      </c>
      <c r="D31" s="6" t="s">
        <v>181</v>
      </c>
      <c r="E31" s="6" t="s">
        <v>51</v>
      </c>
      <c r="F31" s="6" t="s">
        <v>52</v>
      </c>
      <c r="G31" s="6" t="s">
        <v>53</v>
      </c>
      <c r="H31" s="6" t="s">
        <v>51</v>
      </c>
      <c r="I31" s="9"/>
      <c r="J31" s="9"/>
      <c r="K31" s="9" t="s">
        <v>106</v>
      </c>
      <c r="L31" s="9" t="s">
        <v>107</v>
      </c>
      <c r="M31" s="8">
        <v>10</v>
      </c>
      <c r="N31" s="8"/>
      <c r="O31" s="9" t="s">
        <v>40</v>
      </c>
      <c r="P31" s="9" t="s">
        <v>119</v>
      </c>
      <c r="Q31" s="9" t="s">
        <v>48</v>
      </c>
      <c r="R31" s="9"/>
      <c r="S31" s="12" t="s">
        <v>41</v>
      </c>
      <c r="T31" s="24">
        <v>182.6</v>
      </c>
      <c r="U31" s="28" t="s">
        <v>42</v>
      </c>
      <c r="V31" s="11" t="s">
        <v>91</v>
      </c>
      <c r="W31" s="13"/>
      <c r="X31" s="9"/>
      <c r="Y31" s="9"/>
      <c r="Z31" s="12"/>
      <c r="AA31" s="8"/>
      <c r="AB31" s="13"/>
      <c r="AC31" s="9"/>
      <c r="AD31" s="9"/>
      <c r="AE31" s="9"/>
      <c r="AF31" s="14"/>
      <c r="AG31" s="14"/>
      <c r="AH31" s="29"/>
      <c r="AI31" s="30"/>
      <c r="AJ31" s="26"/>
      <c r="AK31" s="4"/>
      <c r="AL31" s="78"/>
      <c r="AM31" s="12" t="s">
        <v>50</v>
      </c>
      <c r="AN31" s="6" t="s">
        <v>180</v>
      </c>
      <c r="AO31" s="6" t="s">
        <v>187</v>
      </c>
      <c r="AP31" s="18">
        <v>43923</v>
      </c>
      <c r="AQ31" s="19">
        <v>627</v>
      </c>
    </row>
    <row r="32" spans="1:43" ht="42.75" customHeight="1">
      <c r="A32" s="75">
        <v>19</v>
      </c>
      <c r="B32" s="70" t="s">
        <v>120</v>
      </c>
      <c r="C32" s="5" t="s">
        <v>291</v>
      </c>
      <c r="D32" s="6" t="s">
        <v>181</v>
      </c>
      <c r="E32" s="6" t="s">
        <v>51</v>
      </c>
      <c r="F32" s="6" t="s">
        <v>52</v>
      </c>
      <c r="G32" s="6" t="s">
        <v>53</v>
      </c>
      <c r="H32" s="6" t="s">
        <v>51</v>
      </c>
      <c r="I32" s="9"/>
      <c r="J32" s="9"/>
      <c r="K32" s="9" t="s">
        <v>67</v>
      </c>
      <c r="L32" s="7" t="s">
        <v>73</v>
      </c>
      <c r="M32" s="8" t="s">
        <v>121</v>
      </c>
      <c r="N32" s="8"/>
      <c r="O32" s="9" t="s">
        <v>44</v>
      </c>
      <c r="P32" s="9" t="s">
        <v>122</v>
      </c>
      <c r="Q32" s="9" t="s">
        <v>48</v>
      </c>
      <c r="R32" s="9"/>
      <c r="S32" s="12" t="s">
        <v>41</v>
      </c>
      <c r="T32" s="24">
        <v>79.3</v>
      </c>
      <c r="U32" s="28" t="s">
        <v>42</v>
      </c>
      <c r="V32" s="11" t="s">
        <v>123</v>
      </c>
      <c r="W32" s="13"/>
      <c r="X32" s="9"/>
      <c r="Y32" s="9"/>
      <c r="Z32" s="12"/>
      <c r="AA32" s="8"/>
      <c r="AB32" s="13"/>
      <c r="AC32" s="9"/>
      <c r="AD32" s="9"/>
      <c r="AE32" s="9"/>
      <c r="AF32" s="14"/>
      <c r="AG32" s="14"/>
      <c r="AH32" s="29" t="s">
        <v>124</v>
      </c>
      <c r="AI32" s="30">
        <v>1098608000039</v>
      </c>
      <c r="AJ32" s="26">
        <v>8608053674</v>
      </c>
      <c r="AK32" s="17">
        <v>43101</v>
      </c>
      <c r="AL32" s="17">
        <v>44926</v>
      </c>
      <c r="AM32" s="12" t="s">
        <v>50</v>
      </c>
      <c r="AN32" s="6" t="s">
        <v>180</v>
      </c>
      <c r="AO32" s="6" t="s">
        <v>187</v>
      </c>
      <c r="AP32" s="18">
        <v>43923</v>
      </c>
      <c r="AQ32" s="19">
        <v>627</v>
      </c>
    </row>
    <row r="33" spans="1:43" ht="42" customHeight="1">
      <c r="A33" s="76">
        <v>20</v>
      </c>
      <c r="B33" s="70" t="s">
        <v>125</v>
      </c>
      <c r="C33" s="5" t="s">
        <v>272</v>
      </c>
      <c r="D33" s="6" t="s">
        <v>181</v>
      </c>
      <c r="E33" s="6" t="s">
        <v>51</v>
      </c>
      <c r="F33" s="6" t="s">
        <v>52</v>
      </c>
      <c r="G33" s="6" t="s">
        <v>53</v>
      </c>
      <c r="H33" s="6" t="s">
        <v>51</v>
      </c>
      <c r="I33" s="9"/>
      <c r="J33" s="9"/>
      <c r="K33" s="9" t="s">
        <v>67</v>
      </c>
      <c r="L33" s="7" t="s">
        <v>116</v>
      </c>
      <c r="M33" s="8" t="s">
        <v>126</v>
      </c>
      <c r="N33" s="8"/>
      <c r="O33" s="9" t="s">
        <v>44</v>
      </c>
      <c r="P33" s="9" t="s">
        <v>127</v>
      </c>
      <c r="Q33" s="9" t="s">
        <v>48</v>
      </c>
      <c r="R33" s="9"/>
      <c r="S33" s="12" t="s">
        <v>41</v>
      </c>
      <c r="T33" s="24">
        <v>154.4</v>
      </c>
      <c r="U33" s="28" t="s">
        <v>42</v>
      </c>
      <c r="V33" s="11" t="s">
        <v>128</v>
      </c>
      <c r="W33" s="13"/>
      <c r="X33" s="9"/>
      <c r="Y33" s="9"/>
      <c r="Z33" s="12"/>
      <c r="AA33" s="8"/>
      <c r="AB33" s="13"/>
      <c r="AC33" s="9"/>
      <c r="AD33" s="9"/>
      <c r="AE33" s="9"/>
      <c r="AF33" s="14"/>
      <c r="AG33" s="14"/>
      <c r="AH33" s="29" t="s">
        <v>124</v>
      </c>
      <c r="AI33" s="30">
        <v>1098608000039</v>
      </c>
      <c r="AJ33" s="26">
        <v>8608053674</v>
      </c>
      <c r="AK33" s="4">
        <v>43276</v>
      </c>
      <c r="AL33" s="4">
        <v>45101</v>
      </c>
      <c r="AM33" s="12" t="s">
        <v>50</v>
      </c>
      <c r="AN33" s="6" t="s">
        <v>180</v>
      </c>
      <c r="AO33" s="6" t="s">
        <v>187</v>
      </c>
      <c r="AP33" s="18">
        <v>43923</v>
      </c>
      <c r="AQ33" s="19">
        <v>627</v>
      </c>
    </row>
    <row r="34" spans="1:43" ht="39" customHeight="1">
      <c r="A34" s="75">
        <v>21</v>
      </c>
      <c r="B34" s="70" t="s">
        <v>129</v>
      </c>
      <c r="C34" s="5" t="s">
        <v>273</v>
      </c>
      <c r="D34" s="6" t="s">
        <v>181</v>
      </c>
      <c r="E34" s="6" t="s">
        <v>51</v>
      </c>
      <c r="F34" s="6" t="s">
        <v>52</v>
      </c>
      <c r="G34" s="6" t="s">
        <v>53</v>
      </c>
      <c r="H34" s="6" t="s">
        <v>51</v>
      </c>
      <c r="I34" s="9"/>
      <c r="J34" s="9"/>
      <c r="K34" s="9" t="s">
        <v>67</v>
      </c>
      <c r="L34" s="7" t="s">
        <v>130</v>
      </c>
      <c r="M34" s="8" t="s">
        <v>131</v>
      </c>
      <c r="N34" s="8"/>
      <c r="O34" s="9" t="s">
        <v>44</v>
      </c>
      <c r="P34" s="9" t="s">
        <v>132</v>
      </c>
      <c r="Q34" s="9" t="s">
        <v>48</v>
      </c>
      <c r="R34" s="9"/>
      <c r="S34" s="12" t="s">
        <v>41</v>
      </c>
      <c r="T34" s="24">
        <v>340.2</v>
      </c>
      <c r="U34" s="28" t="s">
        <v>42</v>
      </c>
      <c r="V34" s="11" t="s">
        <v>133</v>
      </c>
      <c r="W34" s="13"/>
      <c r="X34" s="9"/>
      <c r="Y34" s="9"/>
      <c r="Z34" s="12"/>
      <c r="AA34" s="8"/>
      <c r="AB34" s="13"/>
      <c r="AC34" s="9"/>
      <c r="AD34" s="9"/>
      <c r="AE34" s="9"/>
      <c r="AF34" s="14"/>
      <c r="AG34" s="14"/>
      <c r="AH34" s="15" t="s">
        <v>134</v>
      </c>
      <c r="AI34" s="51">
        <v>1068608001109</v>
      </c>
      <c r="AJ34" s="55">
        <v>8608051959</v>
      </c>
      <c r="AK34" s="56">
        <v>42186</v>
      </c>
      <c r="AL34" s="57">
        <v>44196</v>
      </c>
      <c r="AM34" s="12" t="s">
        <v>50</v>
      </c>
      <c r="AN34" s="6" t="s">
        <v>180</v>
      </c>
      <c r="AO34" s="6" t="s">
        <v>187</v>
      </c>
      <c r="AP34" s="18">
        <v>43923</v>
      </c>
      <c r="AQ34" s="19">
        <v>627</v>
      </c>
    </row>
    <row r="35" spans="1:43" ht="37.5" customHeight="1">
      <c r="A35" s="76">
        <v>22</v>
      </c>
      <c r="B35" s="70" t="s">
        <v>135</v>
      </c>
      <c r="C35" s="5" t="s">
        <v>274</v>
      </c>
      <c r="D35" s="6" t="s">
        <v>181</v>
      </c>
      <c r="E35" s="6" t="s">
        <v>51</v>
      </c>
      <c r="F35" s="6" t="s">
        <v>52</v>
      </c>
      <c r="G35" s="6" t="s">
        <v>53</v>
      </c>
      <c r="H35" s="6" t="s">
        <v>51</v>
      </c>
      <c r="I35" s="9"/>
      <c r="J35" s="9"/>
      <c r="K35" s="9" t="s">
        <v>136</v>
      </c>
      <c r="L35" s="7" t="s">
        <v>137</v>
      </c>
      <c r="M35" s="8">
        <v>1</v>
      </c>
      <c r="N35" s="8"/>
      <c r="O35" s="9" t="s">
        <v>44</v>
      </c>
      <c r="P35" s="9" t="s">
        <v>138</v>
      </c>
      <c r="Q35" s="9" t="s">
        <v>48</v>
      </c>
      <c r="R35" s="9"/>
      <c r="S35" s="12" t="s">
        <v>41</v>
      </c>
      <c r="T35" s="24">
        <v>77.3</v>
      </c>
      <c r="U35" s="28" t="s">
        <v>42</v>
      </c>
      <c r="V35" s="11" t="s">
        <v>139</v>
      </c>
      <c r="W35" s="13"/>
      <c r="X35" s="9"/>
      <c r="Y35" s="9"/>
      <c r="Z35" s="12"/>
      <c r="AA35" s="8"/>
      <c r="AB35" s="13"/>
      <c r="AC35" s="9"/>
      <c r="AD35" s="9"/>
      <c r="AE35" s="9"/>
      <c r="AF35" s="14"/>
      <c r="AG35" s="14"/>
      <c r="AH35" s="29" t="s">
        <v>134</v>
      </c>
      <c r="AI35" s="30">
        <v>1068608001109</v>
      </c>
      <c r="AJ35" s="26">
        <v>8608051959</v>
      </c>
      <c r="AK35" s="17">
        <v>43101</v>
      </c>
      <c r="AL35" s="27">
        <v>44926</v>
      </c>
      <c r="AM35" s="12" t="s">
        <v>50</v>
      </c>
      <c r="AN35" s="6" t="s">
        <v>180</v>
      </c>
      <c r="AO35" s="6" t="s">
        <v>187</v>
      </c>
      <c r="AP35" s="18">
        <v>43923</v>
      </c>
      <c r="AQ35" s="19">
        <v>627</v>
      </c>
    </row>
    <row r="36" spans="1:43" ht="36.75" customHeight="1">
      <c r="A36" s="75">
        <v>23</v>
      </c>
      <c r="B36" s="70" t="s">
        <v>140</v>
      </c>
      <c r="C36" s="5" t="s">
        <v>275</v>
      </c>
      <c r="D36" s="6" t="s">
        <v>181</v>
      </c>
      <c r="E36" s="7" t="s">
        <v>51</v>
      </c>
      <c r="F36" s="6" t="s">
        <v>52</v>
      </c>
      <c r="G36" s="6" t="s">
        <v>53</v>
      </c>
      <c r="H36" s="6" t="s">
        <v>51</v>
      </c>
      <c r="I36" s="9"/>
      <c r="J36" s="9"/>
      <c r="K36" s="9" t="s">
        <v>67</v>
      </c>
      <c r="L36" s="7" t="s">
        <v>116</v>
      </c>
      <c r="M36" s="8">
        <v>7</v>
      </c>
      <c r="N36" s="8" t="s">
        <v>218</v>
      </c>
      <c r="O36" s="9" t="s">
        <v>44</v>
      </c>
      <c r="P36" s="9" t="s">
        <v>141</v>
      </c>
      <c r="Q36" s="9" t="s">
        <v>48</v>
      </c>
      <c r="R36" s="9"/>
      <c r="S36" s="12" t="s">
        <v>41</v>
      </c>
      <c r="T36" s="24">
        <v>201.5</v>
      </c>
      <c r="U36" s="28" t="s">
        <v>42</v>
      </c>
      <c r="V36" s="11" t="s">
        <v>109</v>
      </c>
      <c r="W36" s="13"/>
      <c r="X36" s="9"/>
      <c r="Y36" s="58"/>
      <c r="Z36" s="12"/>
      <c r="AA36" s="8"/>
      <c r="AB36" s="13"/>
      <c r="AC36" s="9"/>
      <c r="AD36" s="9"/>
      <c r="AE36" s="9"/>
      <c r="AF36" s="14"/>
      <c r="AG36" s="14"/>
      <c r="AH36" s="29" t="s">
        <v>171</v>
      </c>
      <c r="AI36" s="30">
        <v>310860803300029</v>
      </c>
      <c r="AJ36" s="30">
        <v>860801308083</v>
      </c>
      <c r="AK36" s="17">
        <v>42186</v>
      </c>
      <c r="AL36" s="27">
        <v>44012</v>
      </c>
      <c r="AM36" s="12" t="s">
        <v>50</v>
      </c>
      <c r="AN36" s="6" t="s">
        <v>180</v>
      </c>
      <c r="AO36" s="6" t="s">
        <v>187</v>
      </c>
      <c r="AP36" s="18">
        <v>43923</v>
      </c>
      <c r="AQ36" s="19">
        <v>627</v>
      </c>
    </row>
    <row r="37" spans="1:43" ht="39.75" customHeight="1">
      <c r="A37" s="76">
        <v>24</v>
      </c>
      <c r="B37" s="70" t="s">
        <v>142</v>
      </c>
      <c r="C37" s="5" t="s">
        <v>292</v>
      </c>
      <c r="D37" s="6" t="s">
        <v>181</v>
      </c>
      <c r="E37" s="7" t="s">
        <v>51</v>
      </c>
      <c r="F37" s="6" t="s">
        <v>52</v>
      </c>
      <c r="G37" s="6" t="s">
        <v>53</v>
      </c>
      <c r="H37" s="6" t="s">
        <v>51</v>
      </c>
      <c r="I37" s="9"/>
      <c r="J37" s="9"/>
      <c r="K37" s="9" t="s">
        <v>67</v>
      </c>
      <c r="L37" s="7" t="s">
        <v>73</v>
      </c>
      <c r="M37" s="8">
        <v>10</v>
      </c>
      <c r="N37" s="22" t="s">
        <v>221</v>
      </c>
      <c r="O37" s="9" t="s">
        <v>40</v>
      </c>
      <c r="P37" s="9" t="s">
        <v>143</v>
      </c>
      <c r="Q37" s="9" t="s">
        <v>48</v>
      </c>
      <c r="R37" s="9"/>
      <c r="S37" s="12" t="s">
        <v>41</v>
      </c>
      <c r="T37" s="31">
        <v>145.5</v>
      </c>
      <c r="U37" s="28" t="s">
        <v>42</v>
      </c>
      <c r="V37" s="11" t="s">
        <v>109</v>
      </c>
      <c r="W37" s="13"/>
      <c r="X37" s="9"/>
      <c r="Y37" s="9"/>
      <c r="Z37" s="12"/>
      <c r="AA37" s="8"/>
      <c r="AB37" s="13"/>
      <c r="AC37" s="9"/>
      <c r="AD37" s="9"/>
      <c r="AE37" s="9"/>
      <c r="AF37" s="14"/>
      <c r="AG37" s="14"/>
      <c r="AH37" s="29" t="s">
        <v>144</v>
      </c>
      <c r="AI37" s="30">
        <v>1128608000290</v>
      </c>
      <c r="AJ37" s="26">
        <v>8608055488</v>
      </c>
      <c r="AK37" s="4">
        <v>43468</v>
      </c>
      <c r="AL37" s="27">
        <v>44196</v>
      </c>
      <c r="AM37" s="12" t="s">
        <v>50</v>
      </c>
      <c r="AN37" s="6" t="s">
        <v>180</v>
      </c>
      <c r="AO37" s="6" t="s">
        <v>187</v>
      </c>
      <c r="AP37" s="18">
        <v>43923</v>
      </c>
      <c r="AQ37" s="19">
        <v>627</v>
      </c>
    </row>
    <row r="38" spans="1:43" ht="40.5" customHeight="1">
      <c r="A38" s="75">
        <v>25</v>
      </c>
      <c r="B38" s="70" t="s">
        <v>145</v>
      </c>
      <c r="C38" s="5" t="s">
        <v>276</v>
      </c>
      <c r="D38" s="6" t="s">
        <v>181</v>
      </c>
      <c r="E38" s="7" t="s">
        <v>51</v>
      </c>
      <c r="F38" s="6" t="s">
        <v>52</v>
      </c>
      <c r="G38" s="6" t="s">
        <v>53</v>
      </c>
      <c r="H38" s="6" t="s">
        <v>51</v>
      </c>
      <c r="I38" s="9" t="s">
        <v>167</v>
      </c>
      <c r="J38" s="9"/>
      <c r="K38" s="9" t="s">
        <v>67</v>
      </c>
      <c r="L38" s="7" t="s">
        <v>116</v>
      </c>
      <c r="M38" s="8">
        <v>3</v>
      </c>
      <c r="N38" s="8" t="s">
        <v>219</v>
      </c>
      <c r="O38" s="9" t="s">
        <v>40</v>
      </c>
      <c r="P38" s="9" t="s">
        <v>146</v>
      </c>
      <c r="Q38" s="9" t="s">
        <v>48</v>
      </c>
      <c r="R38" s="9"/>
      <c r="S38" s="12" t="s">
        <v>41</v>
      </c>
      <c r="T38" s="31">
        <v>158.6</v>
      </c>
      <c r="U38" s="28" t="s">
        <v>42</v>
      </c>
      <c r="V38" s="32" t="s">
        <v>147</v>
      </c>
      <c r="W38" s="13"/>
      <c r="X38" s="9"/>
      <c r="Y38" s="9"/>
      <c r="Z38" s="12"/>
      <c r="AA38" s="8"/>
      <c r="AB38" s="13"/>
      <c r="AC38" s="9"/>
      <c r="AD38" s="9"/>
      <c r="AE38" s="9"/>
      <c r="AF38" s="14"/>
      <c r="AG38" s="14"/>
      <c r="AH38" s="29" t="s">
        <v>245</v>
      </c>
      <c r="AI38" s="30">
        <v>1158617009341</v>
      </c>
      <c r="AJ38" s="26">
        <v>8608058506</v>
      </c>
      <c r="AK38" s="17">
        <v>43463</v>
      </c>
      <c r="AL38" s="27">
        <v>44196</v>
      </c>
      <c r="AM38" s="12" t="s">
        <v>50</v>
      </c>
      <c r="AN38" s="6" t="s">
        <v>180</v>
      </c>
      <c r="AO38" s="6" t="s">
        <v>187</v>
      </c>
      <c r="AP38" s="18">
        <v>43923</v>
      </c>
      <c r="AQ38" s="19">
        <v>627</v>
      </c>
    </row>
    <row r="39" spans="1:43" ht="48" customHeight="1">
      <c r="A39" s="76">
        <v>26</v>
      </c>
      <c r="B39" s="70" t="s">
        <v>148</v>
      </c>
      <c r="C39" s="5" t="s">
        <v>277</v>
      </c>
      <c r="D39" s="6" t="s">
        <v>181</v>
      </c>
      <c r="E39" s="7" t="s">
        <v>51</v>
      </c>
      <c r="F39" s="6" t="s">
        <v>52</v>
      </c>
      <c r="G39" s="6" t="s">
        <v>53</v>
      </c>
      <c r="H39" s="6" t="s">
        <v>51</v>
      </c>
      <c r="I39" s="9"/>
      <c r="J39" s="9"/>
      <c r="K39" s="9" t="s">
        <v>67</v>
      </c>
      <c r="L39" s="7" t="s">
        <v>116</v>
      </c>
      <c r="M39" s="8" t="s">
        <v>149</v>
      </c>
      <c r="N39" s="8"/>
      <c r="O39" s="9" t="s">
        <v>44</v>
      </c>
      <c r="P39" s="9" t="s">
        <v>150</v>
      </c>
      <c r="Q39" s="9" t="s">
        <v>48</v>
      </c>
      <c r="R39" s="9"/>
      <c r="S39" s="12" t="s">
        <v>41</v>
      </c>
      <c r="T39" s="31">
        <v>146.2</v>
      </c>
      <c r="U39" s="28" t="s">
        <v>42</v>
      </c>
      <c r="V39" s="32" t="s">
        <v>151</v>
      </c>
      <c r="W39" s="13"/>
      <c r="X39" s="9"/>
      <c r="Y39" s="9"/>
      <c r="Z39" s="12"/>
      <c r="AA39" s="8"/>
      <c r="AB39" s="13"/>
      <c r="AC39" s="9"/>
      <c r="AD39" s="9"/>
      <c r="AE39" s="9"/>
      <c r="AF39" s="14"/>
      <c r="AG39" s="14"/>
      <c r="AH39" s="29" t="s">
        <v>124</v>
      </c>
      <c r="AI39" s="30">
        <v>1098608000039</v>
      </c>
      <c r="AJ39" s="26">
        <v>8608053674</v>
      </c>
      <c r="AK39" s="17">
        <v>43276</v>
      </c>
      <c r="AL39" s="27">
        <v>45101</v>
      </c>
      <c r="AM39" s="12" t="s">
        <v>50</v>
      </c>
      <c r="AN39" s="6" t="s">
        <v>180</v>
      </c>
      <c r="AO39" s="6" t="s">
        <v>187</v>
      </c>
      <c r="AP39" s="18">
        <v>43923</v>
      </c>
      <c r="AQ39" s="19">
        <v>627</v>
      </c>
    </row>
    <row r="40" spans="1:43" ht="48" customHeight="1">
      <c r="A40" s="75">
        <v>27</v>
      </c>
      <c r="B40" s="70" t="s">
        <v>152</v>
      </c>
      <c r="C40" s="5" t="s">
        <v>278</v>
      </c>
      <c r="D40" s="6" t="s">
        <v>181</v>
      </c>
      <c r="E40" s="7" t="s">
        <v>51</v>
      </c>
      <c r="F40" s="6" t="s">
        <v>52</v>
      </c>
      <c r="G40" s="6" t="s">
        <v>53</v>
      </c>
      <c r="H40" s="6" t="s">
        <v>51</v>
      </c>
      <c r="I40" s="9"/>
      <c r="J40" s="9"/>
      <c r="K40" s="9" t="s">
        <v>67</v>
      </c>
      <c r="L40" s="7" t="s">
        <v>153</v>
      </c>
      <c r="M40" s="8">
        <v>2</v>
      </c>
      <c r="N40" s="22" t="s">
        <v>185</v>
      </c>
      <c r="O40" s="9" t="s">
        <v>44</v>
      </c>
      <c r="P40" s="9" t="s">
        <v>154</v>
      </c>
      <c r="Q40" s="9" t="s">
        <v>48</v>
      </c>
      <c r="R40" s="9"/>
      <c r="S40" s="9" t="s">
        <v>41</v>
      </c>
      <c r="T40" s="31">
        <v>556.2</v>
      </c>
      <c r="U40" s="9" t="s">
        <v>42</v>
      </c>
      <c r="V40" s="32" t="s">
        <v>155</v>
      </c>
      <c r="W40" s="9"/>
      <c r="X40" s="9"/>
      <c r="Y40" s="9"/>
      <c r="Z40" s="9"/>
      <c r="AA40" s="8"/>
      <c r="AB40" s="9"/>
      <c r="AC40" s="9"/>
      <c r="AD40" s="9"/>
      <c r="AE40" s="9"/>
      <c r="AF40" s="14"/>
      <c r="AG40" s="14"/>
      <c r="AH40" s="29"/>
      <c r="AI40" s="30"/>
      <c r="AJ40" s="26"/>
      <c r="AK40" s="17"/>
      <c r="AL40" s="27"/>
      <c r="AM40" s="12" t="s">
        <v>50</v>
      </c>
      <c r="AN40" s="6" t="s">
        <v>180</v>
      </c>
      <c r="AO40" s="6" t="s">
        <v>187</v>
      </c>
      <c r="AP40" s="18">
        <v>43923</v>
      </c>
      <c r="AQ40" s="19">
        <v>627</v>
      </c>
    </row>
    <row r="41" spans="1:43" ht="42" customHeight="1">
      <c r="A41" s="76">
        <v>28</v>
      </c>
      <c r="B41" s="71" t="s">
        <v>156</v>
      </c>
      <c r="C41" s="5" t="s">
        <v>279</v>
      </c>
      <c r="D41" s="6" t="s">
        <v>181</v>
      </c>
      <c r="E41" s="7" t="s">
        <v>51</v>
      </c>
      <c r="F41" s="6" t="s">
        <v>52</v>
      </c>
      <c r="G41" s="6" t="s">
        <v>53</v>
      </c>
      <c r="H41" s="6" t="s">
        <v>51</v>
      </c>
      <c r="I41" s="9"/>
      <c r="J41" s="9"/>
      <c r="K41" s="9" t="s">
        <v>67</v>
      </c>
      <c r="L41" s="36" t="s">
        <v>157</v>
      </c>
      <c r="M41" s="8">
        <v>12</v>
      </c>
      <c r="N41" s="8" t="s">
        <v>220</v>
      </c>
      <c r="O41" s="9" t="s">
        <v>40</v>
      </c>
      <c r="P41" s="25" t="s">
        <v>158</v>
      </c>
      <c r="Q41" s="9" t="s">
        <v>48</v>
      </c>
      <c r="R41" s="9"/>
      <c r="S41" s="9" t="s">
        <v>41</v>
      </c>
      <c r="T41" s="31">
        <v>67.5</v>
      </c>
      <c r="U41" s="9" t="s">
        <v>42</v>
      </c>
      <c r="V41" s="25" t="s">
        <v>109</v>
      </c>
      <c r="W41" s="9"/>
      <c r="X41" s="9"/>
      <c r="Y41" s="9"/>
      <c r="Z41" s="9"/>
      <c r="AA41" s="8"/>
      <c r="AB41" s="9"/>
      <c r="AC41" s="9"/>
      <c r="AD41" s="9"/>
      <c r="AE41" s="9"/>
      <c r="AF41" s="14"/>
      <c r="AG41" s="14"/>
      <c r="AH41" s="25" t="s">
        <v>246</v>
      </c>
      <c r="AI41" s="30">
        <v>307860826700020</v>
      </c>
      <c r="AJ41" s="30">
        <v>860801425608</v>
      </c>
      <c r="AK41" s="27">
        <v>43466</v>
      </c>
      <c r="AL41" s="27">
        <v>44196</v>
      </c>
      <c r="AM41" s="12" t="s">
        <v>50</v>
      </c>
      <c r="AN41" s="6" t="s">
        <v>180</v>
      </c>
      <c r="AO41" s="6" t="s">
        <v>187</v>
      </c>
      <c r="AP41" s="18">
        <v>43923</v>
      </c>
      <c r="AQ41" s="19">
        <v>627</v>
      </c>
    </row>
    <row r="42" spans="1:43" ht="69" customHeight="1">
      <c r="A42" s="75">
        <v>29</v>
      </c>
      <c r="B42" s="71" t="s">
        <v>159</v>
      </c>
      <c r="C42" s="5" t="s">
        <v>280</v>
      </c>
      <c r="D42" s="6" t="s">
        <v>181</v>
      </c>
      <c r="E42" s="6" t="s">
        <v>51</v>
      </c>
      <c r="F42" s="6" t="s">
        <v>52</v>
      </c>
      <c r="G42" s="6" t="s">
        <v>53</v>
      </c>
      <c r="H42" s="6" t="s">
        <v>51</v>
      </c>
      <c r="I42" s="9"/>
      <c r="J42" s="9"/>
      <c r="K42" s="9" t="s">
        <v>67</v>
      </c>
      <c r="L42" s="9" t="s">
        <v>161</v>
      </c>
      <c r="M42" s="8">
        <v>13</v>
      </c>
      <c r="N42" s="8"/>
      <c r="O42" s="9" t="s">
        <v>47</v>
      </c>
      <c r="P42" s="9" t="s">
        <v>162</v>
      </c>
      <c r="Q42" s="9" t="s">
        <v>48</v>
      </c>
      <c r="R42" s="9"/>
      <c r="S42" s="9" t="s">
        <v>41</v>
      </c>
      <c r="T42" s="8">
        <v>95.9</v>
      </c>
      <c r="U42" s="9" t="s">
        <v>42</v>
      </c>
      <c r="V42" s="7" t="s">
        <v>160</v>
      </c>
      <c r="W42" s="9"/>
      <c r="X42" s="9"/>
      <c r="Y42" s="9"/>
      <c r="Z42" s="9"/>
      <c r="AA42" s="8"/>
      <c r="AB42" s="9"/>
      <c r="AC42" s="9"/>
      <c r="AD42" s="9"/>
      <c r="AE42" s="9"/>
      <c r="AF42" s="14"/>
      <c r="AG42" s="14"/>
      <c r="AH42" s="25"/>
      <c r="AI42" s="59"/>
      <c r="AJ42" s="59"/>
      <c r="AK42" s="27"/>
      <c r="AL42" s="27"/>
      <c r="AM42" s="12" t="s">
        <v>50</v>
      </c>
      <c r="AN42" s="6" t="s">
        <v>180</v>
      </c>
      <c r="AO42" s="6" t="s">
        <v>187</v>
      </c>
      <c r="AP42" s="18">
        <v>43923</v>
      </c>
      <c r="AQ42" s="19">
        <v>627</v>
      </c>
    </row>
    <row r="43" spans="1:43" ht="44.25" customHeight="1">
      <c r="A43" s="76">
        <v>30</v>
      </c>
      <c r="B43" s="72" t="s">
        <v>163</v>
      </c>
      <c r="C43" s="5" t="s">
        <v>293</v>
      </c>
      <c r="D43" s="6" t="s">
        <v>181</v>
      </c>
      <c r="E43" s="6" t="s">
        <v>51</v>
      </c>
      <c r="F43" s="6" t="s">
        <v>52</v>
      </c>
      <c r="G43" s="6" t="s">
        <v>53</v>
      </c>
      <c r="H43" s="6" t="s">
        <v>51</v>
      </c>
      <c r="I43" s="9"/>
      <c r="J43" s="9"/>
      <c r="K43" s="9" t="s">
        <v>67</v>
      </c>
      <c r="L43" s="7" t="s">
        <v>73</v>
      </c>
      <c r="M43" s="8" t="s">
        <v>165</v>
      </c>
      <c r="N43" s="8"/>
      <c r="O43" s="9" t="s">
        <v>44</v>
      </c>
      <c r="P43" s="9" t="s">
        <v>166</v>
      </c>
      <c r="Q43" s="9" t="s">
        <v>48</v>
      </c>
      <c r="R43" s="9"/>
      <c r="S43" s="9" t="s">
        <v>41</v>
      </c>
      <c r="T43" s="8">
        <v>77.5</v>
      </c>
      <c r="U43" s="9" t="s">
        <v>42</v>
      </c>
      <c r="V43" s="7" t="s">
        <v>164</v>
      </c>
      <c r="W43" s="9"/>
      <c r="X43" s="9"/>
      <c r="Y43" s="9"/>
      <c r="Z43" s="9"/>
      <c r="AA43" s="8"/>
      <c r="AB43" s="9"/>
      <c r="AC43" s="9"/>
      <c r="AD43" s="9"/>
      <c r="AE43" s="9"/>
      <c r="AF43" s="14"/>
      <c r="AG43" s="14"/>
      <c r="AH43" s="60" t="s">
        <v>247</v>
      </c>
      <c r="AI43" s="37">
        <v>1058603056500</v>
      </c>
      <c r="AJ43" s="61">
        <v>8608051638</v>
      </c>
      <c r="AK43" s="27">
        <v>43831</v>
      </c>
      <c r="AL43" s="27">
        <v>44196</v>
      </c>
      <c r="AM43" s="12" t="s">
        <v>50</v>
      </c>
      <c r="AN43" s="6" t="s">
        <v>180</v>
      </c>
      <c r="AO43" s="6" t="s">
        <v>187</v>
      </c>
      <c r="AP43" s="18">
        <v>43923</v>
      </c>
      <c r="AQ43" s="19">
        <v>627</v>
      </c>
    </row>
    <row r="44" spans="1:43" ht="53.25" customHeight="1">
      <c r="A44" s="75">
        <v>31</v>
      </c>
      <c r="B44" s="66" t="s">
        <v>172</v>
      </c>
      <c r="C44" s="5" t="s">
        <v>281</v>
      </c>
      <c r="D44" s="6" t="s">
        <v>181</v>
      </c>
      <c r="E44" s="6" t="s">
        <v>51</v>
      </c>
      <c r="F44" s="6" t="s">
        <v>52</v>
      </c>
      <c r="G44" s="6" t="s">
        <v>53</v>
      </c>
      <c r="H44" s="6" t="s">
        <v>51</v>
      </c>
      <c r="I44" s="34"/>
      <c r="J44" s="34"/>
      <c r="K44" s="9" t="s">
        <v>67</v>
      </c>
      <c r="L44" s="34" t="s">
        <v>116</v>
      </c>
      <c r="M44" s="19">
        <v>28</v>
      </c>
      <c r="N44" s="34"/>
      <c r="O44" s="9" t="s">
        <v>44</v>
      </c>
      <c r="P44" s="34" t="s">
        <v>174</v>
      </c>
      <c r="Q44" s="9" t="s">
        <v>48</v>
      </c>
      <c r="R44" s="34"/>
      <c r="S44" s="9" t="s">
        <v>41</v>
      </c>
      <c r="T44" s="19">
        <v>1044.1</v>
      </c>
      <c r="U44" s="9" t="s">
        <v>42</v>
      </c>
      <c r="V44" s="36" t="s">
        <v>173</v>
      </c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6" t="s">
        <v>188</v>
      </c>
      <c r="AI44" s="37">
        <v>1178617011781</v>
      </c>
      <c r="AJ44" s="37">
        <v>8608059683</v>
      </c>
      <c r="AK44" s="39">
        <v>42951</v>
      </c>
      <c r="AL44" s="39">
        <v>46602</v>
      </c>
      <c r="AM44" s="12" t="s">
        <v>50</v>
      </c>
      <c r="AN44" s="6" t="s">
        <v>180</v>
      </c>
      <c r="AO44" s="6" t="s">
        <v>187</v>
      </c>
      <c r="AP44" s="18">
        <v>43923</v>
      </c>
      <c r="AQ44" s="19">
        <v>627</v>
      </c>
    </row>
    <row r="45" spans="1:43" ht="51" customHeight="1">
      <c r="A45" s="76">
        <v>32</v>
      </c>
      <c r="B45" s="73">
        <v>55169</v>
      </c>
      <c r="C45" s="33" t="s">
        <v>294</v>
      </c>
      <c r="D45" s="6" t="s">
        <v>181</v>
      </c>
      <c r="E45" s="6" t="s">
        <v>51</v>
      </c>
      <c r="F45" s="6" t="s">
        <v>52</v>
      </c>
      <c r="G45" s="6" t="s">
        <v>53</v>
      </c>
      <c r="H45" s="6" t="s">
        <v>51</v>
      </c>
      <c r="I45" s="34"/>
      <c r="J45" s="34"/>
      <c r="K45" s="9" t="s">
        <v>67</v>
      </c>
      <c r="L45" s="34" t="s">
        <v>73</v>
      </c>
      <c r="M45" s="19">
        <v>8</v>
      </c>
      <c r="N45" s="63" t="s">
        <v>222</v>
      </c>
      <c r="O45" s="9" t="s">
        <v>40</v>
      </c>
      <c r="P45" s="34" t="s">
        <v>177</v>
      </c>
      <c r="Q45" s="9" t="s">
        <v>48</v>
      </c>
      <c r="R45" s="34"/>
      <c r="S45" s="9" t="s">
        <v>41</v>
      </c>
      <c r="T45" s="19">
        <v>201.4</v>
      </c>
      <c r="U45" s="9" t="s">
        <v>42</v>
      </c>
      <c r="V45" s="36" t="s">
        <v>109</v>
      </c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 t="s">
        <v>189</v>
      </c>
      <c r="AI45" s="37">
        <v>316861700112241</v>
      </c>
      <c r="AJ45" s="64">
        <v>27305564688</v>
      </c>
      <c r="AK45" s="65" t="s">
        <v>190</v>
      </c>
      <c r="AL45" s="39">
        <v>44818</v>
      </c>
      <c r="AM45" s="12" t="s">
        <v>50</v>
      </c>
      <c r="AN45" s="6" t="s">
        <v>180</v>
      </c>
      <c r="AO45" s="6" t="s">
        <v>187</v>
      </c>
      <c r="AP45" s="18">
        <v>43923</v>
      </c>
      <c r="AQ45" s="19">
        <v>627</v>
      </c>
    </row>
    <row r="46" spans="1:43" ht="44.25" customHeight="1">
      <c r="A46" s="75">
        <v>33</v>
      </c>
      <c r="B46" s="73">
        <v>7968</v>
      </c>
      <c r="C46" s="33" t="s">
        <v>282</v>
      </c>
      <c r="D46" s="6" t="s">
        <v>181</v>
      </c>
      <c r="E46" s="6" t="s">
        <v>51</v>
      </c>
      <c r="F46" s="6" t="s">
        <v>52</v>
      </c>
      <c r="G46" s="6" t="s">
        <v>53</v>
      </c>
      <c r="H46" s="6" t="s">
        <v>51</v>
      </c>
      <c r="I46" s="34"/>
      <c r="J46" s="34"/>
      <c r="K46" s="9" t="s">
        <v>67</v>
      </c>
      <c r="L46" s="34" t="s">
        <v>153</v>
      </c>
      <c r="M46" s="19" t="s">
        <v>186</v>
      </c>
      <c r="N46" s="19"/>
      <c r="O46" s="9" t="s">
        <v>45</v>
      </c>
      <c r="P46" s="34" t="s">
        <v>178</v>
      </c>
      <c r="Q46" s="9" t="s">
        <v>48</v>
      </c>
      <c r="R46" s="34"/>
      <c r="S46" s="9" t="s">
        <v>41</v>
      </c>
      <c r="T46" s="35">
        <v>210</v>
      </c>
      <c r="U46" s="9" t="s">
        <v>42</v>
      </c>
      <c r="V46" s="34" t="s">
        <v>179</v>
      </c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6" t="s">
        <v>249</v>
      </c>
      <c r="AI46" s="37">
        <v>317861700020855</v>
      </c>
      <c r="AJ46" s="37">
        <v>860803916947</v>
      </c>
      <c r="AK46" s="38">
        <v>43648</v>
      </c>
      <c r="AL46" s="39">
        <v>44066</v>
      </c>
      <c r="AM46" s="12" t="s">
        <v>50</v>
      </c>
      <c r="AN46" s="6" t="s">
        <v>180</v>
      </c>
      <c r="AO46" s="6" t="s">
        <v>187</v>
      </c>
      <c r="AP46" s="18">
        <v>43923</v>
      </c>
      <c r="AQ46" s="19">
        <v>627</v>
      </c>
    </row>
    <row r="47" spans="1:43" ht="39" customHeight="1">
      <c r="A47" s="76">
        <v>34</v>
      </c>
      <c r="B47" s="70" t="s">
        <v>191</v>
      </c>
      <c r="C47" s="5" t="s">
        <v>260</v>
      </c>
      <c r="D47" s="6" t="s">
        <v>181</v>
      </c>
      <c r="E47" s="6" t="s">
        <v>51</v>
      </c>
      <c r="F47" s="6" t="s">
        <v>52</v>
      </c>
      <c r="G47" s="6" t="s">
        <v>53</v>
      </c>
      <c r="H47" s="6" t="s">
        <v>51</v>
      </c>
      <c r="I47" s="6"/>
      <c r="J47" s="6"/>
      <c r="K47" s="6" t="s">
        <v>67</v>
      </c>
      <c r="L47" s="6" t="s">
        <v>73</v>
      </c>
      <c r="M47" s="10">
        <v>7</v>
      </c>
      <c r="N47" s="10"/>
      <c r="O47" s="6" t="s">
        <v>46</v>
      </c>
      <c r="P47" s="6"/>
      <c r="Q47" s="6"/>
      <c r="R47" s="6"/>
      <c r="S47" s="6"/>
      <c r="T47" s="10"/>
      <c r="U47" s="6"/>
      <c r="V47" s="44"/>
      <c r="W47" s="6" t="s">
        <v>54</v>
      </c>
      <c r="X47" s="6" t="s">
        <v>227</v>
      </c>
      <c r="Y47" s="11" t="s">
        <v>228</v>
      </c>
      <c r="Z47" s="44"/>
      <c r="AA47" s="10">
        <v>2007</v>
      </c>
      <c r="AB47" s="5"/>
      <c r="AC47" s="6"/>
      <c r="AD47" s="45"/>
      <c r="AE47" s="45"/>
      <c r="AF47" s="46"/>
      <c r="AG47" s="46"/>
      <c r="AH47" s="47" t="s">
        <v>248</v>
      </c>
      <c r="AI47" s="66" t="s">
        <v>250</v>
      </c>
      <c r="AJ47" s="66" t="s">
        <v>251</v>
      </c>
      <c r="AK47" s="48">
        <v>43181</v>
      </c>
      <c r="AL47" s="48">
        <v>45006</v>
      </c>
      <c r="AM47" s="44" t="s">
        <v>50</v>
      </c>
      <c r="AN47" s="6" t="s">
        <v>180</v>
      </c>
      <c r="AO47" s="6" t="s">
        <v>187</v>
      </c>
      <c r="AP47" s="18">
        <v>43923</v>
      </c>
      <c r="AQ47" s="19">
        <v>627</v>
      </c>
    </row>
    <row r="48" spans="1:43" ht="39" customHeight="1">
      <c r="A48" s="75">
        <v>35</v>
      </c>
      <c r="B48" s="73">
        <v>39157</v>
      </c>
      <c r="C48" s="5" t="s">
        <v>260</v>
      </c>
      <c r="D48" s="6" t="s">
        <v>181</v>
      </c>
      <c r="E48" s="6" t="s">
        <v>51</v>
      </c>
      <c r="F48" s="6" t="s">
        <v>52</v>
      </c>
      <c r="G48" s="6" t="s">
        <v>53</v>
      </c>
      <c r="H48" s="6" t="s">
        <v>51</v>
      </c>
      <c r="I48" s="6"/>
      <c r="J48" s="6"/>
      <c r="K48" s="6" t="s">
        <v>67</v>
      </c>
      <c r="L48" s="6" t="s">
        <v>73</v>
      </c>
      <c r="M48" s="10">
        <v>7</v>
      </c>
      <c r="N48" s="34"/>
      <c r="O48" s="6" t="s">
        <v>46</v>
      </c>
      <c r="P48" s="34"/>
      <c r="Q48" s="34"/>
      <c r="R48" s="34"/>
      <c r="S48" s="34"/>
      <c r="T48" s="19"/>
      <c r="U48" s="34"/>
      <c r="V48" s="34"/>
      <c r="W48" s="6" t="s">
        <v>54</v>
      </c>
      <c r="X48" s="34" t="s">
        <v>197</v>
      </c>
      <c r="Y48" s="36" t="s">
        <v>198</v>
      </c>
      <c r="Z48" s="34"/>
      <c r="AA48" s="19">
        <v>2007</v>
      </c>
      <c r="AB48" s="34"/>
      <c r="AC48" s="34"/>
      <c r="AD48" s="34"/>
      <c r="AE48" s="34"/>
      <c r="AF48" s="34"/>
      <c r="AG48" s="34"/>
      <c r="AH48" s="47" t="s">
        <v>192</v>
      </c>
      <c r="AI48" s="66" t="s">
        <v>193</v>
      </c>
      <c r="AJ48" s="61">
        <v>8608053924</v>
      </c>
      <c r="AK48" s="48">
        <v>43834</v>
      </c>
      <c r="AL48" s="48">
        <v>44199</v>
      </c>
      <c r="AM48" s="44" t="s">
        <v>50</v>
      </c>
      <c r="AN48" s="6" t="s">
        <v>180</v>
      </c>
      <c r="AO48" s="6" t="s">
        <v>187</v>
      </c>
      <c r="AP48" s="18">
        <v>43923</v>
      </c>
      <c r="AQ48" s="19">
        <v>627</v>
      </c>
    </row>
    <row r="49" spans="1:43" ht="41.25" customHeight="1">
      <c r="A49" s="76">
        <v>36</v>
      </c>
      <c r="B49" s="73">
        <v>39158</v>
      </c>
      <c r="C49" s="5" t="s">
        <v>260</v>
      </c>
      <c r="D49" s="6" t="s">
        <v>181</v>
      </c>
      <c r="E49" s="6" t="s">
        <v>51</v>
      </c>
      <c r="F49" s="6" t="s">
        <v>52</v>
      </c>
      <c r="G49" s="6" t="s">
        <v>53</v>
      </c>
      <c r="H49" s="6" t="s">
        <v>51</v>
      </c>
      <c r="I49" s="6"/>
      <c r="J49" s="6"/>
      <c r="K49" s="6" t="s">
        <v>67</v>
      </c>
      <c r="L49" s="6" t="s">
        <v>73</v>
      </c>
      <c r="M49" s="10">
        <v>7</v>
      </c>
      <c r="N49" s="34"/>
      <c r="O49" s="6" t="s">
        <v>46</v>
      </c>
      <c r="P49" s="34"/>
      <c r="Q49" s="34"/>
      <c r="R49" s="34"/>
      <c r="S49" s="34"/>
      <c r="T49" s="19"/>
      <c r="U49" s="34"/>
      <c r="V49" s="34"/>
      <c r="W49" s="6" t="s">
        <v>54</v>
      </c>
      <c r="X49" s="34" t="s">
        <v>199</v>
      </c>
      <c r="Y49" s="36" t="s">
        <v>198</v>
      </c>
      <c r="Z49" s="34"/>
      <c r="AA49" s="19">
        <v>2007</v>
      </c>
      <c r="AB49" s="34"/>
      <c r="AC49" s="34"/>
      <c r="AD49" s="34"/>
      <c r="AE49" s="34"/>
      <c r="AF49" s="34"/>
      <c r="AG49" s="34"/>
      <c r="AH49" s="47" t="s">
        <v>192</v>
      </c>
      <c r="AI49" s="66" t="s">
        <v>193</v>
      </c>
      <c r="AJ49" s="61">
        <v>8608053924</v>
      </c>
      <c r="AK49" s="48">
        <v>43834</v>
      </c>
      <c r="AL49" s="48">
        <v>44199</v>
      </c>
      <c r="AM49" s="44" t="s">
        <v>50</v>
      </c>
      <c r="AN49" s="6" t="s">
        <v>180</v>
      </c>
      <c r="AO49" s="6" t="s">
        <v>187</v>
      </c>
      <c r="AP49" s="18">
        <v>43923</v>
      </c>
      <c r="AQ49" s="19">
        <v>627</v>
      </c>
    </row>
    <row r="50" spans="1:43" ht="39" customHeight="1">
      <c r="A50" s="75">
        <v>37</v>
      </c>
      <c r="B50" s="73">
        <v>39159</v>
      </c>
      <c r="C50" s="5" t="s">
        <v>260</v>
      </c>
      <c r="D50" s="6" t="s">
        <v>181</v>
      </c>
      <c r="E50" s="6" t="s">
        <v>51</v>
      </c>
      <c r="F50" s="6" t="s">
        <v>52</v>
      </c>
      <c r="G50" s="6" t="s">
        <v>53</v>
      </c>
      <c r="H50" s="6" t="s">
        <v>51</v>
      </c>
      <c r="I50" s="6"/>
      <c r="J50" s="6"/>
      <c r="K50" s="6" t="s">
        <v>67</v>
      </c>
      <c r="L50" s="6" t="s">
        <v>73</v>
      </c>
      <c r="M50" s="10">
        <v>7</v>
      </c>
      <c r="N50" s="34"/>
      <c r="O50" s="6" t="s">
        <v>46</v>
      </c>
      <c r="P50" s="34"/>
      <c r="Q50" s="34"/>
      <c r="R50" s="34"/>
      <c r="S50" s="34"/>
      <c r="T50" s="19"/>
      <c r="U50" s="34"/>
      <c r="V50" s="34"/>
      <c r="W50" s="6" t="s">
        <v>54</v>
      </c>
      <c r="X50" s="34" t="s">
        <v>200</v>
      </c>
      <c r="Y50" s="36" t="s">
        <v>198</v>
      </c>
      <c r="Z50" s="34"/>
      <c r="AA50" s="19">
        <v>2007</v>
      </c>
      <c r="AB50" s="34"/>
      <c r="AC50" s="34"/>
      <c r="AD50" s="34"/>
      <c r="AE50" s="34"/>
      <c r="AF50" s="34"/>
      <c r="AG50" s="34"/>
      <c r="AH50" s="47" t="s">
        <v>192</v>
      </c>
      <c r="AI50" s="66" t="s">
        <v>193</v>
      </c>
      <c r="AJ50" s="61">
        <v>8608053924</v>
      </c>
      <c r="AK50" s="48">
        <v>43834</v>
      </c>
      <c r="AL50" s="48">
        <v>44199</v>
      </c>
      <c r="AM50" s="6" t="s">
        <v>50</v>
      </c>
      <c r="AN50" s="6" t="s">
        <v>180</v>
      </c>
      <c r="AO50" s="6" t="s">
        <v>187</v>
      </c>
      <c r="AP50" s="18">
        <v>43923</v>
      </c>
      <c r="AQ50" s="19">
        <v>627</v>
      </c>
    </row>
    <row r="51" spans="1:43" ht="39" customHeight="1">
      <c r="A51" s="76">
        <v>38</v>
      </c>
      <c r="B51" s="73">
        <v>39160</v>
      </c>
      <c r="C51" s="5" t="s">
        <v>260</v>
      </c>
      <c r="D51" s="6" t="s">
        <v>181</v>
      </c>
      <c r="E51" s="6" t="s">
        <v>51</v>
      </c>
      <c r="F51" s="6" t="s">
        <v>52</v>
      </c>
      <c r="G51" s="6" t="s">
        <v>53</v>
      </c>
      <c r="H51" s="6" t="s">
        <v>51</v>
      </c>
      <c r="I51" s="6"/>
      <c r="J51" s="6"/>
      <c r="K51" s="6" t="s">
        <v>67</v>
      </c>
      <c r="L51" s="6" t="s">
        <v>73</v>
      </c>
      <c r="M51" s="10">
        <v>7</v>
      </c>
      <c r="N51" s="34"/>
      <c r="O51" s="6" t="s">
        <v>46</v>
      </c>
      <c r="P51" s="34"/>
      <c r="Q51" s="34"/>
      <c r="R51" s="34"/>
      <c r="S51" s="34"/>
      <c r="T51" s="19"/>
      <c r="U51" s="34"/>
      <c r="V51" s="34"/>
      <c r="W51" s="6" t="s">
        <v>54</v>
      </c>
      <c r="X51" s="34" t="s">
        <v>201</v>
      </c>
      <c r="Y51" s="36" t="s">
        <v>198</v>
      </c>
      <c r="Z51" s="34"/>
      <c r="AA51" s="19">
        <v>2007</v>
      </c>
      <c r="AB51" s="34"/>
      <c r="AC51" s="34"/>
      <c r="AD51" s="34"/>
      <c r="AE51" s="34"/>
      <c r="AF51" s="34"/>
      <c r="AG51" s="34"/>
      <c r="AH51" s="47" t="s">
        <v>192</v>
      </c>
      <c r="AI51" s="66" t="s">
        <v>193</v>
      </c>
      <c r="AJ51" s="61">
        <v>8608053924</v>
      </c>
      <c r="AK51" s="48">
        <v>43834</v>
      </c>
      <c r="AL51" s="48">
        <v>44199</v>
      </c>
      <c r="AM51" s="6" t="s">
        <v>50</v>
      </c>
      <c r="AN51" s="6" t="s">
        <v>180</v>
      </c>
      <c r="AO51" s="6" t="s">
        <v>187</v>
      </c>
      <c r="AP51" s="18">
        <v>43923</v>
      </c>
      <c r="AQ51" s="19">
        <v>627</v>
      </c>
    </row>
    <row r="52" spans="1:43" ht="36" customHeight="1">
      <c r="A52" s="75">
        <v>39</v>
      </c>
      <c r="B52" s="73">
        <v>39161</v>
      </c>
      <c r="C52" s="5" t="s">
        <v>182</v>
      </c>
      <c r="D52" s="6" t="s">
        <v>181</v>
      </c>
      <c r="E52" s="6" t="s">
        <v>51</v>
      </c>
      <c r="F52" s="6" t="s">
        <v>52</v>
      </c>
      <c r="G52" s="6" t="s">
        <v>53</v>
      </c>
      <c r="H52" s="6" t="s">
        <v>51</v>
      </c>
      <c r="I52" s="6"/>
      <c r="J52" s="6"/>
      <c r="K52" s="6" t="s">
        <v>67</v>
      </c>
      <c r="L52" s="6" t="s">
        <v>73</v>
      </c>
      <c r="M52" s="10">
        <v>7</v>
      </c>
      <c r="N52" s="34"/>
      <c r="O52" s="6" t="s">
        <v>46</v>
      </c>
      <c r="P52" s="34"/>
      <c r="Q52" s="34"/>
      <c r="R52" s="34"/>
      <c r="S52" s="34"/>
      <c r="T52" s="19"/>
      <c r="U52" s="34"/>
      <c r="V52" s="34"/>
      <c r="W52" s="6" t="s">
        <v>54</v>
      </c>
      <c r="X52" s="34" t="s">
        <v>202</v>
      </c>
      <c r="Y52" s="36" t="s">
        <v>198</v>
      </c>
      <c r="Z52" s="34"/>
      <c r="AA52" s="19">
        <v>2007</v>
      </c>
      <c r="AB52" s="34"/>
      <c r="AC52" s="34"/>
      <c r="AD52" s="34"/>
      <c r="AE52" s="34"/>
      <c r="AF52" s="34"/>
      <c r="AG52" s="34"/>
      <c r="AH52" s="47" t="s">
        <v>192</v>
      </c>
      <c r="AI52" s="66" t="s">
        <v>193</v>
      </c>
      <c r="AJ52" s="61">
        <v>8608053924</v>
      </c>
      <c r="AK52" s="48">
        <v>43834</v>
      </c>
      <c r="AL52" s="48">
        <v>44199</v>
      </c>
      <c r="AM52" s="6" t="s">
        <v>50</v>
      </c>
      <c r="AN52" s="6" t="s">
        <v>180</v>
      </c>
      <c r="AO52" s="6" t="s">
        <v>187</v>
      </c>
      <c r="AP52" s="18">
        <v>43923</v>
      </c>
      <c r="AQ52" s="19">
        <v>627</v>
      </c>
    </row>
    <row r="53" spans="1:43" ht="42" customHeight="1">
      <c r="A53" s="76">
        <v>40</v>
      </c>
      <c r="B53" s="74">
        <v>1379</v>
      </c>
      <c r="C53" s="5" t="s">
        <v>260</v>
      </c>
      <c r="D53" s="6" t="s">
        <v>181</v>
      </c>
      <c r="E53" s="6" t="s">
        <v>51</v>
      </c>
      <c r="F53" s="6" t="s">
        <v>52</v>
      </c>
      <c r="G53" s="6" t="s">
        <v>53</v>
      </c>
      <c r="H53" s="6" t="s">
        <v>51</v>
      </c>
      <c r="I53" s="6"/>
      <c r="J53" s="6"/>
      <c r="K53" s="6" t="s">
        <v>67</v>
      </c>
      <c r="L53" s="6" t="s">
        <v>73</v>
      </c>
      <c r="M53" s="10">
        <v>7</v>
      </c>
      <c r="N53" s="34"/>
      <c r="O53" s="6" t="s">
        <v>46</v>
      </c>
      <c r="P53" s="34"/>
      <c r="Q53" s="34"/>
      <c r="R53" s="34"/>
      <c r="S53" s="34"/>
      <c r="T53" s="19"/>
      <c r="U53" s="34"/>
      <c r="V53" s="34"/>
      <c r="W53" s="6" t="s">
        <v>54</v>
      </c>
      <c r="X53" s="34" t="s">
        <v>203</v>
      </c>
      <c r="Y53" s="34" t="s">
        <v>204</v>
      </c>
      <c r="Z53" s="34"/>
      <c r="AA53" s="19">
        <v>2000</v>
      </c>
      <c r="AB53" s="34"/>
      <c r="AC53" s="34"/>
      <c r="AD53" s="34"/>
      <c r="AE53" s="34"/>
      <c r="AF53" s="34"/>
      <c r="AG53" s="34"/>
      <c r="AH53" s="47" t="s">
        <v>192</v>
      </c>
      <c r="AI53" s="66" t="s">
        <v>193</v>
      </c>
      <c r="AJ53" s="61">
        <v>8608053924</v>
      </c>
      <c r="AK53" s="48">
        <v>43834</v>
      </c>
      <c r="AL53" s="48">
        <v>44199</v>
      </c>
      <c r="AM53" s="6" t="s">
        <v>50</v>
      </c>
      <c r="AN53" s="6" t="s">
        <v>180</v>
      </c>
      <c r="AO53" s="6" t="s">
        <v>187</v>
      </c>
      <c r="AP53" s="18">
        <v>43923</v>
      </c>
      <c r="AQ53" s="19">
        <v>627</v>
      </c>
    </row>
    <row r="54" spans="1:43" ht="36.75" customHeight="1">
      <c r="A54" s="75">
        <v>41</v>
      </c>
      <c r="B54" s="66" t="s">
        <v>194</v>
      </c>
      <c r="C54" s="5" t="s">
        <v>260</v>
      </c>
      <c r="D54" s="6" t="s">
        <v>181</v>
      </c>
      <c r="E54" s="6" t="s">
        <v>51</v>
      </c>
      <c r="F54" s="6" t="s">
        <v>52</v>
      </c>
      <c r="G54" s="6" t="s">
        <v>53</v>
      </c>
      <c r="H54" s="6" t="s">
        <v>51</v>
      </c>
      <c r="I54" s="6"/>
      <c r="J54" s="6"/>
      <c r="K54" s="6" t="s">
        <v>67</v>
      </c>
      <c r="L54" s="6" t="s">
        <v>73</v>
      </c>
      <c r="M54" s="10">
        <v>7</v>
      </c>
      <c r="N54" s="34"/>
      <c r="O54" s="6" t="s">
        <v>46</v>
      </c>
      <c r="P54" s="34"/>
      <c r="Q54" s="34"/>
      <c r="R54" s="34"/>
      <c r="S54" s="34"/>
      <c r="T54" s="19"/>
      <c r="U54" s="34"/>
      <c r="V54" s="34"/>
      <c r="W54" s="34" t="s">
        <v>49</v>
      </c>
      <c r="X54" s="34"/>
      <c r="Y54" s="36" t="s">
        <v>205</v>
      </c>
      <c r="Z54" s="34"/>
      <c r="AA54" s="19">
        <v>2007</v>
      </c>
      <c r="AB54" s="34"/>
      <c r="AC54" s="34"/>
      <c r="AD54" s="34"/>
      <c r="AE54" s="34"/>
      <c r="AF54" s="34"/>
      <c r="AG54" s="34"/>
      <c r="AH54" s="47" t="s">
        <v>192</v>
      </c>
      <c r="AI54" s="66" t="s">
        <v>193</v>
      </c>
      <c r="AJ54" s="61">
        <v>8608053924</v>
      </c>
      <c r="AK54" s="48">
        <v>43468</v>
      </c>
      <c r="AL54" s="48">
        <v>43833</v>
      </c>
      <c r="AM54" s="6" t="s">
        <v>50</v>
      </c>
      <c r="AN54" s="6" t="s">
        <v>180</v>
      </c>
      <c r="AO54" s="6" t="s">
        <v>187</v>
      </c>
      <c r="AP54" s="18">
        <v>43923</v>
      </c>
      <c r="AQ54" s="19">
        <v>627</v>
      </c>
    </row>
    <row r="55" spans="1:43" ht="42" customHeight="1">
      <c r="A55" s="76">
        <v>42</v>
      </c>
      <c r="B55" s="66" t="s">
        <v>195</v>
      </c>
      <c r="C55" s="5" t="s">
        <v>260</v>
      </c>
      <c r="D55" s="6" t="s">
        <v>181</v>
      </c>
      <c r="E55" s="6" t="s">
        <v>51</v>
      </c>
      <c r="F55" s="6" t="s">
        <v>52</v>
      </c>
      <c r="G55" s="6" t="s">
        <v>53</v>
      </c>
      <c r="H55" s="6" t="s">
        <v>51</v>
      </c>
      <c r="I55" s="6"/>
      <c r="J55" s="6"/>
      <c r="K55" s="6" t="s">
        <v>67</v>
      </c>
      <c r="L55" s="6" t="s">
        <v>73</v>
      </c>
      <c r="M55" s="10">
        <v>7</v>
      </c>
      <c r="N55" s="34"/>
      <c r="O55" s="6" t="s">
        <v>46</v>
      </c>
      <c r="P55" s="34"/>
      <c r="Q55" s="34"/>
      <c r="R55" s="34"/>
      <c r="S55" s="34"/>
      <c r="T55" s="19"/>
      <c r="U55" s="34"/>
      <c r="V55" s="34"/>
      <c r="W55" s="34" t="s">
        <v>49</v>
      </c>
      <c r="X55" s="34"/>
      <c r="Y55" s="36" t="s">
        <v>206</v>
      </c>
      <c r="Z55" s="34"/>
      <c r="AA55" s="19">
        <v>2007</v>
      </c>
      <c r="AB55" s="34"/>
      <c r="AC55" s="34"/>
      <c r="AD55" s="34"/>
      <c r="AE55" s="34"/>
      <c r="AF55" s="34"/>
      <c r="AG55" s="34"/>
      <c r="AH55" s="47" t="s">
        <v>192</v>
      </c>
      <c r="AI55" s="66" t="s">
        <v>193</v>
      </c>
      <c r="AJ55" s="61">
        <v>8608053924</v>
      </c>
      <c r="AK55" s="48">
        <v>43468</v>
      </c>
      <c r="AL55" s="48">
        <v>43833</v>
      </c>
      <c r="AM55" s="6" t="s">
        <v>50</v>
      </c>
      <c r="AN55" s="6" t="s">
        <v>180</v>
      </c>
      <c r="AO55" s="6" t="s">
        <v>187</v>
      </c>
      <c r="AP55" s="18">
        <v>43923</v>
      </c>
      <c r="AQ55" s="19">
        <v>627</v>
      </c>
    </row>
    <row r="56" spans="1:43" ht="38.25" customHeight="1">
      <c r="A56" s="75">
        <v>43</v>
      </c>
      <c r="B56" s="66" t="s">
        <v>196</v>
      </c>
      <c r="C56" s="5" t="s">
        <v>260</v>
      </c>
      <c r="D56" s="6" t="s">
        <v>181</v>
      </c>
      <c r="E56" s="6" t="s">
        <v>51</v>
      </c>
      <c r="F56" s="6" t="s">
        <v>52</v>
      </c>
      <c r="G56" s="6" t="s">
        <v>53</v>
      </c>
      <c r="H56" s="6" t="s">
        <v>51</v>
      </c>
      <c r="I56" s="6"/>
      <c r="J56" s="6"/>
      <c r="K56" s="6" t="s">
        <v>67</v>
      </c>
      <c r="L56" s="6" t="s">
        <v>73</v>
      </c>
      <c r="M56" s="10">
        <v>7</v>
      </c>
      <c r="N56" s="34"/>
      <c r="O56" s="6" t="s">
        <v>46</v>
      </c>
      <c r="P56" s="34"/>
      <c r="Q56" s="34"/>
      <c r="R56" s="34"/>
      <c r="S56" s="34"/>
      <c r="T56" s="19"/>
      <c r="U56" s="34"/>
      <c r="V56" s="34"/>
      <c r="W56" s="34" t="s">
        <v>49</v>
      </c>
      <c r="X56" s="34"/>
      <c r="Y56" s="36" t="s">
        <v>207</v>
      </c>
      <c r="Z56" s="34"/>
      <c r="AA56" s="19">
        <v>2010</v>
      </c>
      <c r="AB56" s="34"/>
      <c r="AC56" s="34"/>
      <c r="AD56" s="34"/>
      <c r="AE56" s="34"/>
      <c r="AF56" s="34"/>
      <c r="AG56" s="34"/>
      <c r="AH56" s="47" t="s">
        <v>192</v>
      </c>
      <c r="AI56" s="66" t="s">
        <v>193</v>
      </c>
      <c r="AJ56" s="61">
        <v>8608053924</v>
      </c>
      <c r="AK56" s="48">
        <v>43468</v>
      </c>
      <c r="AL56" s="48">
        <v>43833</v>
      </c>
      <c r="AM56" s="6" t="s">
        <v>50</v>
      </c>
      <c r="AN56" s="6" t="s">
        <v>180</v>
      </c>
      <c r="AO56" s="6" t="s">
        <v>187</v>
      </c>
      <c r="AP56" s="18">
        <v>43923</v>
      </c>
      <c r="AQ56" s="19">
        <v>627</v>
      </c>
    </row>
    <row r="57" spans="1:43" ht="30" customHeight="1">
      <c r="A57" s="76">
        <v>44</v>
      </c>
      <c r="B57" s="70" t="s">
        <v>208</v>
      </c>
      <c r="C57" s="5" t="s">
        <v>283</v>
      </c>
      <c r="D57" s="6" t="s">
        <v>181</v>
      </c>
      <c r="E57" s="6" t="s">
        <v>51</v>
      </c>
      <c r="F57" s="6" t="s">
        <v>52</v>
      </c>
      <c r="G57" s="6" t="s">
        <v>53</v>
      </c>
      <c r="H57" s="6" t="s">
        <v>51</v>
      </c>
      <c r="I57" s="9"/>
      <c r="J57" s="9"/>
      <c r="K57" s="6" t="s">
        <v>136</v>
      </c>
      <c r="L57" s="7" t="s">
        <v>209</v>
      </c>
      <c r="M57" s="8">
        <v>2</v>
      </c>
      <c r="N57" s="8"/>
      <c r="O57" s="9" t="s">
        <v>46</v>
      </c>
      <c r="P57" s="9"/>
      <c r="Q57" s="9"/>
      <c r="R57" s="9"/>
      <c r="S57" s="12"/>
      <c r="T57" s="24"/>
      <c r="U57" s="9"/>
      <c r="V57" s="9"/>
      <c r="W57" s="9" t="s">
        <v>49</v>
      </c>
      <c r="X57" s="9"/>
      <c r="Y57" s="11" t="s">
        <v>210</v>
      </c>
      <c r="Z57" s="12"/>
      <c r="AA57" s="8">
        <v>2017</v>
      </c>
      <c r="AB57" s="13"/>
      <c r="AC57" s="9"/>
      <c r="AD57" s="9"/>
      <c r="AE57" s="9"/>
      <c r="AF57" s="14"/>
      <c r="AG57" s="14"/>
      <c r="AH57" s="25"/>
      <c r="AI57" s="30"/>
      <c r="AJ57" s="26"/>
      <c r="AK57" s="17"/>
      <c r="AL57" s="17"/>
      <c r="AM57" s="9" t="s">
        <v>50</v>
      </c>
      <c r="AN57" s="6" t="s">
        <v>180</v>
      </c>
      <c r="AO57" s="6" t="s">
        <v>187</v>
      </c>
      <c r="AP57" s="18">
        <v>43923</v>
      </c>
      <c r="AQ57" s="19">
        <v>627</v>
      </c>
    </row>
    <row r="58" spans="1:43" ht="30" customHeight="1">
      <c r="A58" s="75">
        <v>45</v>
      </c>
      <c r="B58" s="70" t="s">
        <v>211</v>
      </c>
      <c r="C58" s="5" t="s">
        <v>283</v>
      </c>
      <c r="D58" s="6" t="s">
        <v>181</v>
      </c>
      <c r="E58" s="6" t="s">
        <v>51</v>
      </c>
      <c r="F58" s="6" t="s">
        <v>52</v>
      </c>
      <c r="G58" s="6" t="s">
        <v>53</v>
      </c>
      <c r="H58" s="6" t="s">
        <v>51</v>
      </c>
      <c r="I58" s="9"/>
      <c r="J58" s="9"/>
      <c r="K58" s="6" t="s">
        <v>136</v>
      </c>
      <c r="L58" s="7" t="s">
        <v>209</v>
      </c>
      <c r="M58" s="8">
        <v>2</v>
      </c>
      <c r="N58" s="8"/>
      <c r="O58" s="9" t="s">
        <v>46</v>
      </c>
      <c r="P58" s="9"/>
      <c r="Q58" s="9"/>
      <c r="R58" s="9"/>
      <c r="S58" s="12"/>
      <c r="T58" s="24"/>
      <c r="U58" s="9"/>
      <c r="V58" s="9"/>
      <c r="W58" s="9" t="s">
        <v>49</v>
      </c>
      <c r="X58" s="9"/>
      <c r="Y58" s="11" t="s">
        <v>210</v>
      </c>
      <c r="Z58" s="12"/>
      <c r="AA58" s="8">
        <v>2017</v>
      </c>
      <c r="AB58" s="13"/>
      <c r="AC58" s="9"/>
      <c r="AD58" s="9"/>
      <c r="AE58" s="9"/>
      <c r="AF58" s="14"/>
      <c r="AG58" s="14"/>
      <c r="AH58" s="25"/>
      <c r="AI58" s="30"/>
      <c r="AJ58" s="26"/>
      <c r="AK58" s="17"/>
      <c r="AL58" s="17"/>
      <c r="AM58" s="9" t="s">
        <v>50</v>
      </c>
      <c r="AN58" s="6" t="s">
        <v>180</v>
      </c>
      <c r="AO58" s="6" t="s">
        <v>187</v>
      </c>
      <c r="AP58" s="18">
        <v>43923</v>
      </c>
      <c r="AQ58" s="19">
        <v>627</v>
      </c>
    </row>
    <row r="59" spans="1:43" ht="27" customHeight="1">
      <c r="A59" s="76">
        <v>46</v>
      </c>
      <c r="B59" s="70" t="s">
        <v>212</v>
      </c>
      <c r="C59" s="5" t="s">
        <v>283</v>
      </c>
      <c r="D59" s="6" t="s">
        <v>181</v>
      </c>
      <c r="E59" s="6" t="s">
        <v>51</v>
      </c>
      <c r="F59" s="6" t="s">
        <v>52</v>
      </c>
      <c r="G59" s="6" t="s">
        <v>53</v>
      </c>
      <c r="H59" s="6" t="s">
        <v>51</v>
      </c>
      <c r="I59" s="9"/>
      <c r="J59" s="9"/>
      <c r="K59" s="6" t="s">
        <v>136</v>
      </c>
      <c r="L59" s="7" t="s">
        <v>209</v>
      </c>
      <c r="M59" s="8">
        <v>2</v>
      </c>
      <c r="N59" s="8"/>
      <c r="O59" s="9" t="s">
        <v>46</v>
      </c>
      <c r="P59" s="9"/>
      <c r="Q59" s="9"/>
      <c r="R59" s="9"/>
      <c r="S59" s="12"/>
      <c r="T59" s="24"/>
      <c r="U59" s="9"/>
      <c r="V59" s="9"/>
      <c r="W59" s="9" t="s">
        <v>49</v>
      </c>
      <c r="X59" s="9"/>
      <c r="Y59" s="11" t="s">
        <v>210</v>
      </c>
      <c r="Z59" s="12"/>
      <c r="AA59" s="8">
        <v>2017</v>
      </c>
      <c r="AB59" s="13"/>
      <c r="AC59" s="9"/>
      <c r="AD59" s="9"/>
      <c r="AE59" s="9"/>
      <c r="AF59" s="14"/>
      <c r="AG59" s="14"/>
      <c r="AH59" s="25"/>
      <c r="AI59" s="30"/>
      <c r="AJ59" s="26"/>
      <c r="AK59" s="17"/>
      <c r="AL59" s="17"/>
      <c r="AM59" s="9" t="s">
        <v>50</v>
      </c>
      <c r="AN59" s="6" t="s">
        <v>180</v>
      </c>
      <c r="AO59" s="6" t="s">
        <v>187</v>
      </c>
      <c r="AP59" s="18">
        <v>43923</v>
      </c>
      <c r="AQ59" s="19">
        <v>627</v>
      </c>
    </row>
    <row r="60" spans="1:43" ht="30.75" customHeight="1">
      <c r="A60" s="75">
        <v>47</v>
      </c>
      <c r="B60" s="70" t="s">
        <v>213</v>
      </c>
      <c r="C60" s="5" t="s">
        <v>283</v>
      </c>
      <c r="D60" s="6" t="s">
        <v>181</v>
      </c>
      <c r="E60" s="6" t="s">
        <v>51</v>
      </c>
      <c r="F60" s="6" t="s">
        <v>52</v>
      </c>
      <c r="G60" s="6" t="s">
        <v>53</v>
      </c>
      <c r="H60" s="6" t="s">
        <v>51</v>
      </c>
      <c r="I60" s="9"/>
      <c r="J60" s="9"/>
      <c r="K60" s="6" t="s">
        <v>136</v>
      </c>
      <c r="L60" s="7" t="s">
        <v>209</v>
      </c>
      <c r="M60" s="8">
        <v>2</v>
      </c>
      <c r="N60" s="8"/>
      <c r="O60" s="9" t="s">
        <v>46</v>
      </c>
      <c r="P60" s="9"/>
      <c r="Q60" s="9"/>
      <c r="R60" s="9"/>
      <c r="S60" s="12"/>
      <c r="T60" s="24"/>
      <c r="U60" s="9"/>
      <c r="V60" s="9"/>
      <c r="W60" s="9" t="s">
        <v>49</v>
      </c>
      <c r="X60" s="9"/>
      <c r="Y60" s="11" t="s">
        <v>210</v>
      </c>
      <c r="Z60" s="12"/>
      <c r="AA60" s="8">
        <v>2017</v>
      </c>
      <c r="AB60" s="13"/>
      <c r="AC60" s="9"/>
      <c r="AD60" s="9"/>
      <c r="AE60" s="9"/>
      <c r="AF60" s="14"/>
      <c r="AG60" s="14"/>
      <c r="AH60" s="25"/>
      <c r="AI60" s="30"/>
      <c r="AJ60" s="26"/>
      <c r="AK60" s="17"/>
      <c r="AL60" s="17"/>
      <c r="AM60" s="9" t="s">
        <v>50</v>
      </c>
      <c r="AN60" s="6" t="s">
        <v>180</v>
      </c>
      <c r="AO60" s="6" t="s">
        <v>187</v>
      </c>
      <c r="AP60" s="18">
        <v>43923</v>
      </c>
      <c r="AQ60" s="19">
        <v>627</v>
      </c>
    </row>
    <row r="61" spans="1:43" ht="33" customHeight="1">
      <c r="A61" s="76">
        <v>48</v>
      </c>
      <c r="B61" s="70" t="s">
        <v>214</v>
      </c>
      <c r="C61" s="5" t="s">
        <v>283</v>
      </c>
      <c r="D61" s="6" t="s">
        <v>181</v>
      </c>
      <c r="E61" s="6" t="s">
        <v>51</v>
      </c>
      <c r="F61" s="6" t="s">
        <v>52</v>
      </c>
      <c r="G61" s="6" t="s">
        <v>53</v>
      </c>
      <c r="H61" s="6" t="s">
        <v>51</v>
      </c>
      <c r="I61" s="9"/>
      <c r="J61" s="9"/>
      <c r="K61" s="6" t="s">
        <v>136</v>
      </c>
      <c r="L61" s="7" t="s">
        <v>209</v>
      </c>
      <c r="M61" s="8">
        <v>2</v>
      </c>
      <c r="N61" s="8"/>
      <c r="O61" s="9" t="s">
        <v>46</v>
      </c>
      <c r="P61" s="9"/>
      <c r="Q61" s="9"/>
      <c r="R61" s="9"/>
      <c r="S61" s="12"/>
      <c r="T61" s="24"/>
      <c r="U61" s="9"/>
      <c r="V61" s="9"/>
      <c r="W61" s="9" t="s">
        <v>49</v>
      </c>
      <c r="X61" s="9"/>
      <c r="Y61" s="11" t="s">
        <v>210</v>
      </c>
      <c r="Z61" s="12"/>
      <c r="AA61" s="8">
        <v>2017</v>
      </c>
      <c r="AB61" s="13"/>
      <c r="AC61" s="9"/>
      <c r="AD61" s="9"/>
      <c r="AE61" s="9"/>
      <c r="AF61" s="14"/>
      <c r="AG61" s="14"/>
      <c r="AH61" s="25"/>
      <c r="AI61" s="30"/>
      <c r="AJ61" s="26"/>
      <c r="AK61" s="17"/>
      <c r="AL61" s="17"/>
      <c r="AM61" s="9" t="s">
        <v>50</v>
      </c>
      <c r="AN61" s="6" t="s">
        <v>180</v>
      </c>
      <c r="AO61" s="6" t="s">
        <v>187</v>
      </c>
      <c r="AP61" s="18">
        <v>43923</v>
      </c>
      <c r="AQ61" s="19">
        <v>627</v>
      </c>
    </row>
    <row r="62" spans="1:43" ht="27" customHeight="1">
      <c r="A62" s="75">
        <v>49</v>
      </c>
      <c r="B62" s="70" t="s">
        <v>215</v>
      </c>
      <c r="C62" s="6" t="s">
        <v>283</v>
      </c>
      <c r="D62" s="6" t="s">
        <v>181</v>
      </c>
      <c r="E62" s="6" t="s">
        <v>51</v>
      </c>
      <c r="F62" s="6" t="s">
        <v>52</v>
      </c>
      <c r="G62" s="6" t="s">
        <v>53</v>
      </c>
      <c r="H62" s="6" t="s">
        <v>51</v>
      </c>
      <c r="I62" s="9"/>
      <c r="J62" s="9"/>
      <c r="K62" s="6" t="s">
        <v>136</v>
      </c>
      <c r="L62" s="7" t="s">
        <v>209</v>
      </c>
      <c r="M62" s="8">
        <v>2</v>
      </c>
      <c r="N62" s="8"/>
      <c r="O62" s="9" t="s">
        <v>46</v>
      </c>
      <c r="P62" s="9"/>
      <c r="Q62" s="9"/>
      <c r="R62" s="9"/>
      <c r="S62" s="9"/>
      <c r="T62" s="24"/>
      <c r="U62" s="9"/>
      <c r="V62" s="9"/>
      <c r="W62" s="9" t="s">
        <v>49</v>
      </c>
      <c r="X62" s="9"/>
      <c r="Y62" s="11" t="s">
        <v>210</v>
      </c>
      <c r="Z62" s="9"/>
      <c r="AA62" s="8">
        <v>2017</v>
      </c>
      <c r="AB62" s="9"/>
      <c r="AC62" s="9"/>
      <c r="AD62" s="9"/>
      <c r="AE62" s="9"/>
      <c r="AF62" s="14"/>
      <c r="AG62" s="14"/>
      <c r="AH62" s="25"/>
      <c r="AI62" s="30"/>
      <c r="AJ62" s="26"/>
      <c r="AK62" s="17"/>
      <c r="AL62" s="17"/>
      <c r="AM62" s="9" t="s">
        <v>50</v>
      </c>
      <c r="AN62" s="6" t="s">
        <v>180</v>
      </c>
      <c r="AO62" s="6" t="s">
        <v>187</v>
      </c>
      <c r="AP62" s="18">
        <v>43923</v>
      </c>
      <c r="AQ62" s="19">
        <v>627</v>
      </c>
    </row>
    <row r="63" spans="1:43" ht="27" customHeight="1">
      <c r="A63" s="76">
        <v>50</v>
      </c>
      <c r="B63" s="61" t="s">
        <v>229</v>
      </c>
      <c r="C63" s="67" t="s">
        <v>284</v>
      </c>
      <c r="D63" s="6" t="s">
        <v>181</v>
      </c>
      <c r="E63" s="6" t="s">
        <v>51</v>
      </c>
      <c r="F63" s="6" t="s">
        <v>52</v>
      </c>
      <c r="G63" s="6" t="s">
        <v>53</v>
      </c>
      <c r="H63" s="6" t="s">
        <v>51</v>
      </c>
      <c r="I63" s="34"/>
      <c r="J63" s="34"/>
      <c r="K63" s="34" t="s">
        <v>67</v>
      </c>
      <c r="L63" s="34" t="s">
        <v>161</v>
      </c>
      <c r="M63" s="19">
        <v>13</v>
      </c>
      <c r="N63" s="34"/>
      <c r="O63" s="9" t="s">
        <v>40</v>
      </c>
      <c r="P63" s="34" t="s">
        <v>162</v>
      </c>
      <c r="Q63" s="9" t="s">
        <v>48</v>
      </c>
      <c r="R63" s="34"/>
      <c r="S63" s="12" t="s">
        <v>41</v>
      </c>
      <c r="T63" s="19">
        <v>111.6</v>
      </c>
      <c r="U63" s="28" t="s">
        <v>42</v>
      </c>
      <c r="V63" s="11" t="s">
        <v>147</v>
      </c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66"/>
      <c r="AJ63" s="66"/>
      <c r="AK63" s="39"/>
      <c r="AL63" s="39"/>
      <c r="AM63" s="9" t="s">
        <v>50</v>
      </c>
      <c r="AN63" s="6" t="s">
        <v>180</v>
      </c>
      <c r="AO63" s="6" t="s">
        <v>187</v>
      </c>
      <c r="AP63" s="18">
        <v>43923</v>
      </c>
      <c r="AQ63" s="19">
        <v>627</v>
      </c>
    </row>
    <row r="64" spans="1:43" ht="42" customHeight="1">
      <c r="A64" s="75">
        <v>51</v>
      </c>
      <c r="B64" s="73">
        <v>55170</v>
      </c>
      <c r="C64" s="6" t="s">
        <v>285</v>
      </c>
      <c r="D64" s="6" t="s">
        <v>181</v>
      </c>
      <c r="E64" s="6" t="s">
        <v>51</v>
      </c>
      <c r="F64" s="6" t="s">
        <v>52</v>
      </c>
      <c r="G64" s="6" t="s">
        <v>53</v>
      </c>
      <c r="H64" s="6" t="s">
        <v>51</v>
      </c>
      <c r="I64" s="34"/>
      <c r="J64" s="34"/>
      <c r="K64" s="9" t="s">
        <v>67</v>
      </c>
      <c r="L64" s="34" t="s">
        <v>68</v>
      </c>
      <c r="M64" s="19" t="s">
        <v>223</v>
      </c>
      <c r="N64" s="63" t="s">
        <v>295</v>
      </c>
      <c r="O64" s="9" t="s">
        <v>40</v>
      </c>
      <c r="P64" s="9" t="s">
        <v>224</v>
      </c>
      <c r="Q64" s="9" t="s">
        <v>48</v>
      </c>
      <c r="R64" s="9"/>
      <c r="S64" s="12" t="s">
        <v>41</v>
      </c>
      <c r="T64" s="24">
        <v>150.4</v>
      </c>
      <c r="U64" s="28" t="s">
        <v>42</v>
      </c>
      <c r="V64" s="11" t="s">
        <v>147</v>
      </c>
      <c r="W64" s="13"/>
      <c r="X64" s="9"/>
      <c r="Y64" s="9"/>
      <c r="Z64" s="12"/>
      <c r="AA64" s="8"/>
      <c r="AB64" s="13"/>
      <c r="AC64" s="9"/>
      <c r="AD64" s="9"/>
      <c r="AE64" s="9"/>
      <c r="AF64" s="14"/>
      <c r="AG64" s="14"/>
      <c r="AH64" s="29" t="s">
        <v>168</v>
      </c>
      <c r="AI64" s="69" t="s">
        <v>310</v>
      </c>
      <c r="AJ64" s="69" t="s">
        <v>311</v>
      </c>
      <c r="AK64" s="4">
        <v>43563</v>
      </c>
      <c r="AL64" s="18">
        <v>45382</v>
      </c>
      <c r="AM64" s="9" t="s">
        <v>50</v>
      </c>
      <c r="AN64" s="6" t="s">
        <v>180</v>
      </c>
      <c r="AO64" s="6" t="s">
        <v>187</v>
      </c>
      <c r="AP64" s="18">
        <v>43923</v>
      </c>
      <c r="AQ64" s="19">
        <v>627</v>
      </c>
    </row>
    <row r="65" spans="1:43" ht="45" customHeight="1">
      <c r="A65" s="76">
        <v>52</v>
      </c>
      <c r="B65" s="66" t="s">
        <v>225</v>
      </c>
      <c r="C65" s="6" t="s">
        <v>286</v>
      </c>
      <c r="D65" s="6" t="s">
        <v>181</v>
      </c>
      <c r="E65" s="6" t="s">
        <v>51</v>
      </c>
      <c r="F65" s="6" t="s">
        <v>52</v>
      </c>
      <c r="G65" s="6" t="s">
        <v>53</v>
      </c>
      <c r="H65" s="6" t="s">
        <v>51</v>
      </c>
      <c r="I65" s="34"/>
      <c r="J65" s="34"/>
      <c r="K65" s="9" t="s">
        <v>67</v>
      </c>
      <c r="L65" s="34" t="s">
        <v>68</v>
      </c>
      <c r="M65" s="19" t="s">
        <v>223</v>
      </c>
      <c r="N65" s="63" t="s">
        <v>296</v>
      </c>
      <c r="O65" s="9" t="s">
        <v>40</v>
      </c>
      <c r="P65" s="34" t="s">
        <v>226</v>
      </c>
      <c r="Q65" s="9" t="s">
        <v>48</v>
      </c>
      <c r="R65" s="34"/>
      <c r="S65" s="12" t="s">
        <v>41</v>
      </c>
      <c r="T65" s="19">
        <v>540.8</v>
      </c>
      <c r="U65" s="28" t="s">
        <v>42</v>
      </c>
      <c r="V65" s="11" t="s">
        <v>147</v>
      </c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 t="s">
        <v>309</v>
      </c>
      <c r="AI65" s="62" t="s">
        <v>314</v>
      </c>
      <c r="AJ65" s="62" t="s">
        <v>315</v>
      </c>
      <c r="AK65" s="18">
        <v>43569</v>
      </c>
      <c r="AL65" s="18">
        <v>45382</v>
      </c>
      <c r="AM65" s="9" t="s">
        <v>50</v>
      </c>
      <c r="AN65" s="6" t="s">
        <v>180</v>
      </c>
      <c r="AO65" s="6" t="s">
        <v>187</v>
      </c>
      <c r="AP65" s="18">
        <v>43923</v>
      </c>
      <c r="AQ65" s="19">
        <v>627</v>
      </c>
    </row>
    <row r="66" spans="1:43" ht="28.5" customHeight="1">
      <c r="A66" s="75">
        <v>53</v>
      </c>
      <c r="B66" s="66" t="s">
        <v>230</v>
      </c>
      <c r="C66" s="6" t="s">
        <v>287</v>
      </c>
      <c r="D66" s="6" t="s">
        <v>181</v>
      </c>
      <c r="E66" s="6" t="s">
        <v>51</v>
      </c>
      <c r="F66" s="6" t="s">
        <v>52</v>
      </c>
      <c r="G66" s="6" t="s">
        <v>53</v>
      </c>
      <c r="H66" s="6" t="s">
        <v>51</v>
      </c>
      <c r="I66" s="34"/>
      <c r="J66" s="34"/>
      <c r="K66" s="9" t="s">
        <v>67</v>
      </c>
      <c r="L66" s="34" t="s">
        <v>68</v>
      </c>
      <c r="M66" s="19" t="s">
        <v>231</v>
      </c>
      <c r="N66" s="19"/>
      <c r="O66" s="9" t="s">
        <v>40</v>
      </c>
      <c r="P66" s="34" t="s">
        <v>232</v>
      </c>
      <c r="Q66" s="9" t="s">
        <v>48</v>
      </c>
      <c r="R66" s="34"/>
      <c r="S66" s="12" t="s">
        <v>41</v>
      </c>
      <c r="T66" s="19">
        <v>59.4</v>
      </c>
      <c r="U66" s="28" t="s">
        <v>42</v>
      </c>
      <c r="V66" s="11" t="s">
        <v>147</v>
      </c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66"/>
      <c r="AJ66" s="66"/>
      <c r="AK66" s="39"/>
      <c r="AL66" s="39"/>
      <c r="AM66" s="9" t="s">
        <v>50</v>
      </c>
      <c r="AN66" s="6" t="s">
        <v>180</v>
      </c>
      <c r="AO66" s="6" t="s">
        <v>187</v>
      </c>
      <c r="AP66" s="18">
        <v>43923</v>
      </c>
      <c r="AQ66" s="19">
        <v>627</v>
      </c>
    </row>
    <row r="67" spans="1:43" ht="24.75" customHeight="1">
      <c r="A67" s="76">
        <v>54</v>
      </c>
      <c r="B67" s="61"/>
      <c r="C67" s="6" t="s">
        <v>288</v>
      </c>
      <c r="D67" s="6" t="s">
        <v>181</v>
      </c>
      <c r="E67" s="6" t="s">
        <v>51</v>
      </c>
      <c r="F67" s="6" t="s">
        <v>52</v>
      </c>
      <c r="G67" s="6" t="s">
        <v>53</v>
      </c>
      <c r="H67" s="6" t="s">
        <v>51</v>
      </c>
      <c r="I67" s="34"/>
      <c r="J67" s="34"/>
      <c r="K67" s="9" t="s">
        <v>67</v>
      </c>
      <c r="L67" s="34" t="s">
        <v>253</v>
      </c>
      <c r="M67" s="34"/>
      <c r="N67" s="34"/>
      <c r="O67" s="13" t="s">
        <v>43</v>
      </c>
      <c r="P67" s="34" t="s">
        <v>255</v>
      </c>
      <c r="Q67" s="9" t="s">
        <v>48</v>
      </c>
      <c r="R67" s="34"/>
      <c r="S67" s="9" t="s">
        <v>41</v>
      </c>
      <c r="T67" s="19">
        <v>1088</v>
      </c>
      <c r="U67" s="9" t="s">
        <v>42</v>
      </c>
      <c r="V67" s="34" t="s">
        <v>257</v>
      </c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9" t="s">
        <v>50</v>
      </c>
      <c r="AN67" s="6" t="s">
        <v>180</v>
      </c>
      <c r="AO67" s="6" t="s">
        <v>187</v>
      </c>
      <c r="AP67" s="18">
        <v>43923</v>
      </c>
      <c r="AQ67" s="19">
        <v>627</v>
      </c>
    </row>
    <row r="68" spans="1:43" ht="28.5" customHeight="1">
      <c r="A68" s="75">
        <v>55</v>
      </c>
      <c r="B68" s="61"/>
      <c r="C68" s="6" t="s">
        <v>289</v>
      </c>
      <c r="D68" s="6" t="s">
        <v>181</v>
      </c>
      <c r="E68" s="6" t="s">
        <v>51</v>
      </c>
      <c r="F68" s="6" t="s">
        <v>52</v>
      </c>
      <c r="G68" s="6" t="s">
        <v>53</v>
      </c>
      <c r="H68" s="6" t="s">
        <v>51</v>
      </c>
      <c r="I68" s="34"/>
      <c r="J68" s="34"/>
      <c r="K68" s="9" t="s">
        <v>67</v>
      </c>
      <c r="L68" s="34" t="s">
        <v>254</v>
      </c>
      <c r="M68" s="34"/>
      <c r="N68" s="34"/>
      <c r="O68" s="9" t="s">
        <v>43</v>
      </c>
      <c r="P68" s="34" t="s">
        <v>256</v>
      </c>
      <c r="Q68" s="9" t="s">
        <v>48</v>
      </c>
      <c r="R68" s="34"/>
      <c r="S68" s="9" t="s">
        <v>41</v>
      </c>
      <c r="T68" s="19">
        <v>3489</v>
      </c>
      <c r="U68" s="9" t="s">
        <v>42</v>
      </c>
      <c r="V68" s="34" t="s">
        <v>257</v>
      </c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9" t="s">
        <v>50</v>
      </c>
      <c r="AN68" s="6" t="s">
        <v>180</v>
      </c>
      <c r="AO68" s="6" t="s">
        <v>187</v>
      </c>
      <c r="AP68" s="18">
        <v>43923</v>
      </c>
      <c r="AQ68" s="19">
        <v>627</v>
      </c>
    </row>
    <row r="69" spans="1:43" ht="24" customHeight="1">
      <c r="A69" s="76">
        <v>56</v>
      </c>
      <c r="B69" s="61"/>
      <c r="C69" s="6" t="s">
        <v>289</v>
      </c>
      <c r="D69" s="6" t="s">
        <v>181</v>
      </c>
      <c r="E69" s="6" t="s">
        <v>51</v>
      </c>
      <c r="F69" s="6" t="s">
        <v>52</v>
      </c>
      <c r="G69" s="6" t="s">
        <v>53</v>
      </c>
      <c r="H69" s="6" t="s">
        <v>51</v>
      </c>
      <c r="I69" s="34"/>
      <c r="J69" s="34"/>
      <c r="K69" s="9" t="s">
        <v>67</v>
      </c>
      <c r="L69" s="34" t="s">
        <v>254</v>
      </c>
      <c r="M69" s="34"/>
      <c r="N69" s="34"/>
      <c r="O69" s="9" t="s">
        <v>43</v>
      </c>
      <c r="P69" s="34" t="s">
        <v>297</v>
      </c>
      <c r="Q69" s="9" t="s">
        <v>48</v>
      </c>
      <c r="R69" s="34"/>
      <c r="S69" s="9" t="s">
        <v>41</v>
      </c>
      <c r="T69" s="19">
        <v>10119</v>
      </c>
      <c r="U69" s="9" t="s">
        <v>42</v>
      </c>
      <c r="V69" s="34" t="s">
        <v>257</v>
      </c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9" t="s">
        <v>50</v>
      </c>
      <c r="AN69" s="6" t="s">
        <v>180</v>
      </c>
      <c r="AO69" s="6" t="s">
        <v>187</v>
      </c>
      <c r="AP69" s="18">
        <v>43923</v>
      </c>
      <c r="AQ69" s="19">
        <v>627</v>
      </c>
    </row>
    <row r="70" spans="1:43" ht="38.25" customHeight="1">
      <c r="A70" s="75">
        <v>57</v>
      </c>
      <c r="B70" s="61"/>
      <c r="C70" s="6" t="s">
        <v>298</v>
      </c>
      <c r="D70" s="6" t="s">
        <v>181</v>
      </c>
      <c r="E70" s="6" t="s">
        <v>51</v>
      </c>
      <c r="F70" s="6" t="s">
        <v>52</v>
      </c>
      <c r="G70" s="6" t="s">
        <v>53</v>
      </c>
      <c r="H70" s="6" t="s">
        <v>51</v>
      </c>
      <c r="I70" s="34"/>
      <c r="J70" s="34"/>
      <c r="K70" s="34" t="s">
        <v>67</v>
      </c>
      <c r="L70" s="34" t="s">
        <v>299</v>
      </c>
      <c r="M70" s="19">
        <v>3</v>
      </c>
      <c r="N70" s="19" t="s">
        <v>300</v>
      </c>
      <c r="O70" s="9" t="s">
        <v>40</v>
      </c>
      <c r="P70" s="34" t="s">
        <v>302</v>
      </c>
      <c r="Q70" s="34" t="s">
        <v>48</v>
      </c>
      <c r="R70" s="34"/>
      <c r="S70" s="34" t="s">
        <v>41</v>
      </c>
      <c r="T70" s="19">
        <v>94.4</v>
      </c>
      <c r="U70" s="34" t="s">
        <v>301</v>
      </c>
      <c r="V70" s="11" t="s">
        <v>147</v>
      </c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 t="s">
        <v>308</v>
      </c>
      <c r="AI70" s="62" t="s">
        <v>313</v>
      </c>
      <c r="AJ70" s="62" t="s">
        <v>312</v>
      </c>
      <c r="AK70" s="18">
        <v>43862</v>
      </c>
      <c r="AL70" s="18">
        <v>44196</v>
      </c>
      <c r="AM70" s="9" t="s">
        <v>50</v>
      </c>
      <c r="AN70" s="6" t="s">
        <v>180</v>
      </c>
      <c r="AO70" s="6" t="s">
        <v>187</v>
      </c>
      <c r="AP70" s="18">
        <v>43923</v>
      </c>
      <c r="AQ70" s="19">
        <v>627</v>
      </c>
    </row>
    <row r="71" spans="1:43" ht="41.25" customHeight="1">
      <c r="A71" s="79">
        <v>58</v>
      </c>
      <c r="B71" s="66" t="s">
        <v>303</v>
      </c>
      <c r="C71" s="6" t="s">
        <v>304</v>
      </c>
      <c r="D71" s="6" t="s">
        <v>181</v>
      </c>
      <c r="E71" s="6" t="s">
        <v>51</v>
      </c>
      <c r="F71" s="6" t="s">
        <v>52</v>
      </c>
      <c r="G71" s="6" t="s">
        <v>53</v>
      </c>
      <c r="H71" s="6" t="s">
        <v>51</v>
      </c>
      <c r="I71" s="34"/>
      <c r="J71" s="34"/>
      <c r="K71" s="34" t="s">
        <v>67</v>
      </c>
      <c r="L71" s="34" t="s">
        <v>306</v>
      </c>
      <c r="M71" s="19" t="s">
        <v>305</v>
      </c>
      <c r="N71" s="34"/>
      <c r="O71" s="9" t="s">
        <v>44</v>
      </c>
      <c r="P71" s="34"/>
      <c r="Q71" s="34"/>
      <c r="R71" s="34"/>
      <c r="S71" s="34"/>
      <c r="T71" s="19"/>
      <c r="U71" s="34"/>
      <c r="V71" s="36" t="s">
        <v>307</v>
      </c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9" t="s">
        <v>50</v>
      </c>
      <c r="AN71" s="6" t="s">
        <v>180</v>
      </c>
      <c r="AO71" s="6" t="s">
        <v>187</v>
      </c>
      <c r="AP71" s="18">
        <v>43923</v>
      </c>
      <c r="AQ71" s="19">
        <v>627</v>
      </c>
    </row>
  </sheetData>
  <sheetProtection selectLockedCells="1" selectUnlockedCells="1"/>
  <mergeCells count="55">
    <mergeCell ref="AP9:AP12"/>
    <mergeCell ref="AQ9:AQ12"/>
    <mergeCell ref="N9:N12"/>
    <mergeCell ref="AC9:AC12"/>
    <mergeCell ref="AD9:AD12"/>
    <mergeCell ref="AE9:AE12"/>
    <mergeCell ref="AF9:AF12"/>
    <mergeCell ref="AI9:AI12"/>
    <mergeCell ref="AJ9:AJ12"/>
    <mergeCell ref="AK9:AK12"/>
    <mergeCell ref="D9:D12"/>
    <mergeCell ref="E9:E12"/>
    <mergeCell ref="F9:F12"/>
    <mergeCell ref="G9:G12"/>
    <mergeCell ref="H9:H12"/>
    <mergeCell ref="I9:I12"/>
    <mergeCell ref="J9:J12"/>
    <mergeCell ref="K9:K12"/>
    <mergeCell ref="AL9:AL12"/>
    <mergeCell ref="L9:L12"/>
    <mergeCell ref="AC8:AE8"/>
    <mergeCell ref="W6:AB7"/>
    <mergeCell ref="AC6:AL6"/>
    <mergeCell ref="W8:W12"/>
    <mergeCell ref="P7:Q11"/>
    <mergeCell ref="R7:R12"/>
    <mergeCell ref="AM6:AM12"/>
    <mergeCell ref="AN8:AN12"/>
    <mergeCell ref="AB8:AB12"/>
    <mergeCell ref="AG9:AG12"/>
    <mergeCell ref="AF8:AG8"/>
    <mergeCell ref="AH8:AJ8"/>
    <mergeCell ref="AK8:AL8"/>
    <mergeCell ref="AN6:AQ7"/>
    <mergeCell ref="AP8:AQ8"/>
    <mergeCell ref="AO8:AO12"/>
    <mergeCell ref="S7:U7"/>
    <mergeCell ref="V7:V12"/>
    <mergeCell ref="AC7:AG7"/>
    <mergeCell ref="AH7:AL7"/>
    <mergeCell ref="Y8:Y12"/>
    <mergeCell ref="Z8:Z12"/>
    <mergeCell ref="AA8:AA12"/>
    <mergeCell ref="X8:X12"/>
    <mergeCell ref="AH9:AH12"/>
    <mergeCell ref="A6:A12"/>
    <mergeCell ref="B6:B12"/>
    <mergeCell ref="C6:C12"/>
    <mergeCell ref="D6:N8"/>
    <mergeCell ref="O6:O12"/>
    <mergeCell ref="P6:V6"/>
    <mergeCell ref="S8:S12"/>
    <mergeCell ref="T8:T12"/>
    <mergeCell ref="U8:U12"/>
    <mergeCell ref="M9:M12"/>
  </mergeCells>
  <dataValidations count="7">
    <dataValidation type="date" allowBlank="1" showInputMessage="1" showErrorMessage="1" sqref="AK41 AF64:AG64 AF57:AG62 AK20:AL21 AL23 AF47:AG47 AK42:AL43 AL34:AL41 AK29:AL29 AK14:AL17 AF14:AG43 AK47:AL56">
      <formula1>1</formula1>
      <formula2>109575</formula2>
    </dataValidation>
    <dataValidation type="whole" allowBlank="1" showInputMessage="1" showErrorMessage="1" sqref="AA47 Z64 AA18 Z57:Z62 Z14:Z17 Z19:Z43">
      <formula1>1900</formula1>
      <formula2>2100</formula2>
    </dataValidation>
    <dataValidation type="list" allowBlank="1" showInputMessage="1" showErrorMessage="1" sqref="S57:S69 S14:S19 S21:S47">
      <formula1>тип_площади</formula1>
    </dataValidation>
    <dataValidation type="list" allowBlank="1" showInputMessage="1" showErrorMessage="1" sqref="U57:U69 U14:U47">
      <formula1>ед_измерения</formula1>
    </dataValidation>
    <dataValidation type="list" allowBlank="1" showInputMessage="1" showErrorMessage="1" sqref="Q57:Q69 Q14:Q47">
      <formula1>тип_номера</formula1>
    </dataValidation>
    <dataValidation type="list" allowBlank="1" showInputMessage="1" showErrorMessage="1" sqref="O14:O71">
      <formula1>вид_имущества</formula1>
    </dataValidation>
    <dataValidation type="list" allowBlank="1" showInputMessage="1" showErrorMessage="1" sqref="AM14:AM71">
      <formula1>статус</formula1>
    </dataValidation>
  </dataValidations>
  <printOptions/>
  <pageMargins left="0.3937007874015748" right="1.7716535433070868" top="0.7874015748031497" bottom="0.7874015748031497" header="0.31496062992125984" footer="0.31496062992125984"/>
  <pageSetup fitToHeight="0" horizontalDpi="600" verticalDpi="600" orientation="landscape" paperSize="8" scale="30" r:id="rId2"/>
  <ignoredErrors>
    <ignoredError sqref="B14 B21:B24 B32:B35 B43 B39 B29 B40:B41 B25:B26 B27:B28 B54:B56 B57:B62 B65:B66 B15:B19 AI47:AJ53 AI54:AJ5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Ð¥Ð°Ð½Ñ‚Ñ‹-ÐœÐ°Ð½ÑÐ¸Ð¹ÑÐºÐ¾Ð³Ð¾ Ð°Ð²Ñ‚Ð¾Ð½Ð¾Ð¼Ð½Ð¾Ð³Ð¾ Ð¾ÐºÑ€ÑƒÐ³Ð° - Ð®Ð³Ñ€Ñ‹ ÐžÑ‚Ñ‡ÐµÑ‚ 12 2016-06-21</dc:title>
  <dc:subject/>
  <dc:creator>ais.economy.gov.ru</dc:creator>
  <cp:keywords/>
  <dc:description/>
  <cp:lastModifiedBy>Федотова Ирина Сергеевна</cp:lastModifiedBy>
  <cp:lastPrinted>2020-04-02T11:59:16Z</cp:lastPrinted>
  <dcterms:created xsi:type="dcterms:W3CDTF">2016-08-25T07:43:34Z</dcterms:created>
  <dcterms:modified xsi:type="dcterms:W3CDTF">2020-06-22T12:36:55Z</dcterms:modified>
  <cp:category/>
  <cp:version/>
  <cp:contentType/>
  <cp:contentStatus/>
</cp:coreProperties>
</file>