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3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<sst xmlns="http://schemas.openxmlformats.org/spreadsheetml/2006/main" count="58" uniqueCount="36">
  <si>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</si>
  <si>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</si>
  <si>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</si>
  <si>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</si>
  <si>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</si>
  <si>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</si>
  <si>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</si>
  <si>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</si>
  <si>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</si>
  <si>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</si>
  <si>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</si>
  <si>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</si>
  <si>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</si>
  <si>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</si>
  <si>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</si>
  <si>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</si>
  <si>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</si>
  <si>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</si>
  <si>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</si>
  <si>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</si>
  <si>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</si>
  <si>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</si>
  <si>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</si>
  <si>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</si>
  <si>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</si>
  <si>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</si>
  <si>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</si>
  <si>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</si>
  <si>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</si>
  <si>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</si>
  <si>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</si>
  <si>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</si>
  <si>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07.09.2020</t>
  </si>
  <si>
    <t>Еженедельный мониторинг розничных цен на основные продукты питания по городу Когалыму с 07.09.2020  по 14.09.2020 (по информации БУ ХМАО-Югры "Региональный аналитический центр" )</t>
  </si>
  <si>
    <t>средняя цена на 14.09.2020</t>
  </si>
  <si>
    <t xml:space="preserve">За рассматриваемый период в городе Когалыме повышение цены наблюдается на 2 вида товара, снижение цены наблюдается на 3 вида товара. На 14.09.2020 город Когалым по стоимости набора из 25 наименований продуктов питания занимает 7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</si>
</sst>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X39" sqref="X3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237.49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414.97</v>
      </c>
      <c r="F15" s="22">
        <v>414.97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158.66</v>
      </c>
      <c r="F16" s="22">
        <v>158.66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166.11</v>
      </c>
      <c r="F17" s="22">
        <v>166.11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454.14</v>
      </c>
      <c r="F18" s="22">
        <v>454.14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97.27</v>
      </c>
      <c r="F19" s="22">
        <v>97.27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73.65</v>
      </c>
      <c r="F20" s="22">
        <v>73.65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63.22</v>
      </c>
      <c r="F21" s="22">
        <v>63.22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53.09</v>
      </c>
      <c r="F22" s="22">
        <v>53.09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43.69</v>
      </c>
      <c r="F23" s="22">
        <v>43.69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795.9</v>
      </c>
      <c r="F24" s="22">
        <v>795.9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15.83</v>
      </c>
      <c r="F25" s="22">
        <v>15.97</v>
      </c>
      <c r="G25" s="20">
        <f t="shared" si="0"/>
        <v>0.8843967150979211</v>
      </c>
      <c r="H25" s="20">
        <f t="shared" si="1"/>
        <v>0.14000000000000057</v>
      </c>
    </row>
    <row r="26" spans="3:8" ht="18.75">
      <c r="C26" s="19" t="s">
        <v>16</v>
      </c>
      <c r="D26" s="14" t="s">
        <v>0</v>
      </c>
      <c r="E26" s="22">
        <v>45.16</v>
      </c>
      <c r="F26" s="22">
        <v>45.3</v>
      </c>
      <c r="G26" s="20">
        <f t="shared" si="0"/>
        <v>0.3100088573959141</v>
      </c>
      <c r="H26" s="20">
        <f t="shared" si="1"/>
        <v>0.14000000000000057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98.54</v>
      </c>
      <c r="F29" s="22">
        <v>98.54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87.76</v>
      </c>
      <c r="F30" s="22">
        <v>87.76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104.58</v>
      </c>
      <c r="F31" s="22">
        <v>104.58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81.99</v>
      </c>
      <c r="F32" s="22">
        <v>81.99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31.27</v>
      </c>
      <c r="F33" s="22">
        <v>31.27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30.28</v>
      </c>
      <c r="F34" s="22">
        <v>30.28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32.34</v>
      </c>
      <c r="F35" s="22">
        <v>31.48</v>
      </c>
      <c r="G35" s="20">
        <f t="shared" si="0"/>
        <v>-2.6592455163883812</v>
      </c>
      <c r="H35" s="20">
        <f t="shared" si="1"/>
        <v>-0.860000000000003</v>
      </c>
    </row>
    <row r="36" spans="3:8" ht="18.75">
      <c r="C36" s="19" t="s">
        <v>8</v>
      </c>
      <c r="D36" s="14" t="s">
        <v>0</v>
      </c>
      <c r="E36" s="22">
        <v>52.1</v>
      </c>
      <c r="F36" s="22">
        <v>47.61</v>
      </c>
      <c r="G36" s="20">
        <f t="shared" si="0"/>
        <v>-8.618042226487532</v>
      </c>
      <c r="H36" s="20">
        <f t="shared" si="1"/>
        <v>-4.490000000000002</v>
      </c>
    </row>
    <row r="37" spans="3:8" ht="18.75">
      <c r="C37" s="19" t="s">
        <v>9</v>
      </c>
      <c r="D37" s="14" t="s">
        <v>0</v>
      </c>
      <c r="E37" s="22">
        <v>146.46</v>
      </c>
      <c r="F37" s="22">
        <v>141.46</v>
      </c>
      <c r="G37" s="20">
        <f t="shared" si="0"/>
        <v>-3.4139014065273727</v>
      </c>
      <c r="H37" s="20">
        <f t="shared" si="1"/>
        <v>-5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2020-09-16T06:47:55Z</dcterms:modified>
  <cp:category/>
  <cp:version/>
  <cp:contentType/>
  <cp:contentStatus/>
</cp:coreProperties>
</file>