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25" windowHeight="118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<sst xmlns="http://schemas.openxmlformats.org/spreadsheetml/2006/main" count="58" uniqueCount="36">
  <si>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</si>
  <si>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</si>
  <si>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</si>
  <si>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</si>
  <si>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</si>
  <si>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</si>
  <si>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</si>
  <si>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</si>
  <si>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</si>
  <si>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</si>
  <si>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</si>
  <si>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</si>
  <si>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</si>
  <si>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</si>
  <si>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</si>
  <si>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</si>
  <si>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</si>
  <si>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</si>
  <si>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</si>
  <si>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</si>
  <si>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</si>
  <si>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</si>
  <si>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</si>
  <si>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</si>
  <si>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</si>
  <si>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</si>
  <si>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</si>
  <si>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</si>
  <si>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</si>
  <si>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</si>
  <si>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</si>
  <si>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</si>
  <si>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22.06.2020</t>
  </si>
  <si>
    <t>Еженедельный мониторинг розничных цен на основные продукты питания по городу Когалыму с 22.06.2020  по 29.06.2020 (по информации БУ ХМАО-Югры "Региональный аналитический центр" )</t>
  </si>
  <si>
    <t>средняя цена на 29.06.2020</t>
  </si>
  <si>
    <t xml:space="preserve">За рассматриваемый период в городе Когалыме повышение цены наблюдается на 3 вида товара, снижение цены наблюдается на 4 вида товара. На 29.06.2020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</si>
</sst>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14" sqref="N1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227.52</v>
      </c>
      <c r="F13" s="22">
        <v>227.52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399.5</v>
      </c>
      <c r="F15" s="22">
        <v>399.5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154.71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168.28</v>
      </c>
      <c r="F17" s="22">
        <v>168.28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94.3</v>
      </c>
      <c r="F19" s="22">
        <v>94.3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68.77</v>
      </c>
      <c r="F20" s="22">
        <v>68.77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49.04</v>
      </c>
      <c r="F22" s="22">
        <v>49.04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44.87</v>
      </c>
      <c r="F23" s="22">
        <v>44.87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646.73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44.32</v>
      </c>
      <c r="F26" s="22">
        <v>44.32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93.81</v>
      </c>
      <c r="F29" s="22">
        <v>93.81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84.32</v>
      </c>
      <c r="F30" s="22">
        <v>84.05</v>
      </c>
      <c r="G30" s="20">
        <f t="shared" si="0"/>
        <v>-0.3202087286527444</v>
      </c>
      <c r="H30" s="20">
        <f t="shared" si="1"/>
        <v>-0.269999999999996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96.61</v>
      </c>
      <c r="G31" s="20">
        <f t="shared" si="0"/>
        <v>0.4784191367654671</v>
      </c>
      <c r="H31" s="20">
        <f t="shared" si="1"/>
        <v>0.45999999999999375</v>
      </c>
      <c r="I31" s="8"/>
    </row>
    <row r="32" spans="3:8" ht="18.75">
      <c r="C32" s="19" t="s">
        <v>5</v>
      </c>
      <c r="D32" s="14" t="s">
        <v>0</v>
      </c>
      <c r="E32" s="22">
        <v>80.42</v>
      </c>
      <c r="F32" s="22">
        <v>80.42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34.7</v>
      </c>
      <c r="F33" s="22">
        <v>49.21</v>
      </c>
      <c r="G33" s="20">
        <f t="shared" si="0"/>
        <v>41.81556195965416</v>
      </c>
      <c r="H33" s="20">
        <f t="shared" si="1"/>
        <v>14.509999999999998</v>
      </c>
    </row>
    <row r="34" spans="3:8" ht="18.75">
      <c r="C34" s="19" t="s">
        <v>24</v>
      </c>
      <c r="D34" s="14" t="s">
        <v>0</v>
      </c>
      <c r="E34" s="22">
        <v>35.74</v>
      </c>
      <c r="F34" s="22">
        <v>32.91</v>
      </c>
      <c r="G34" s="20">
        <f t="shared" si="0"/>
        <v>-7.918298824846133</v>
      </c>
      <c r="H34" s="20">
        <f t="shared" si="1"/>
        <v>-2.8300000000000054</v>
      </c>
    </row>
    <row r="35" spans="3:8" ht="18.75">
      <c r="C35" s="19" t="s">
        <v>7</v>
      </c>
      <c r="D35" s="14" t="s">
        <v>0</v>
      </c>
      <c r="E35" s="22">
        <v>41.66</v>
      </c>
      <c r="F35" s="22">
        <v>39.43</v>
      </c>
      <c r="G35" s="20">
        <f t="shared" si="0"/>
        <v>-5.352856457033113</v>
      </c>
      <c r="H35" s="20">
        <f t="shared" si="1"/>
        <v>-2.229999999999997</v>
      </c>
    </row>
    <row r="36" spans="3:8" ht="18.75">
      <c r="C36" s="19" t="s">
        <v>8</v>
      </c>
      <c r="D36" s="14" t="s">
        <v>0</v>
      </c>
      <c r="E36" s="22">
        <v>42.76</v>
      </c>
      <c r="F36" s="22">
        <v>41.66</v>
      </c>
      <c r="G36" s="20">
        <f t="shared" si="0"/>
        <v>-2.572497661365773</v>
      </c>
      <c r="H36" s="20">
        <f t="shared" si="1"/>
        <v>-1.1000000000000014</v>
      </c>
    </row>
    <row r="37" spans="3:8" ht="18.75">
      <c r="C37" s="19" t="s">
        <v>9</v>
      </c>
      <c r="D37" s="14" t="s">
        <v>0</v>
      </c>
      <c r="E37" s="22">
        <v>133.28</v>
      </c>
      <c r="F37" s="22">
        <v>152.41</v>
      </c>
      <c r="G37" s="20">
        <f t="shared" si="0"/>
        <v>14.353241296518604</v>
      </c>
      <c r="H37" s="20">
        <f t="shared" si="1"/>
        <v>19.129999999999995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2020-06-28T06:57:43Z</dcterms:modified>
  <cp:category/>
  <cp:version/>
  <cp:contentType/>
  <cp:contentStatus/>
</cp:coreProperties>
</file>