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<sst xmlns="http://schemas.openxmlformats.org/spreadsheetml/2006/main" count="60" uniqueCount="37">
  <si>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</si>
  <si>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</si>
  <si>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</si>
  <si>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</si>
  <si>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</si>
  <si>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</si>
  <si>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</si>
  <si>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</si>
  <si>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</si>
  <si>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</si>
  <si>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</si>
  <si>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</si>
  <si>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</si>
  <si>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</si>
  <si>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</si>
  <si>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</si>
  <si>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</si>
  <si>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</si>
  <si>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</si>
  <si>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</si>
  <si>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</si>
  <si>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</si>
  <si>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</si>
  <si>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</si>
  <si>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</si>
  <si>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</si>
  <si>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</si>
  <si>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</si>
  <si>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</si>
  <si>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</si>
  <si>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</si>
  <si>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</si>
  <si>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</si>
  <si>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11.06.2018</t>
  </si>
  <si>
    <t>Еженедельный мониторинг розничных цен на основные продукты питания по городу Когалыму с 11.06.2018  по 18.06.2018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</si>
  <si>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18.06.2018</t>
  </si>
  <si>
    <t xml:space="preserve">За рассматриваемый период в городе Когалыме  наблюдается повышение цен на 6 видов товара, снижение цен наблюдается на 2 видов товара.  На 18.06.2018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</si>
</sst>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1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222.75</v>
      </c>
      <c r="F13" s="23">
        <v>222.75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125.19</v>
      </c>
      <c r="F16" s="23">
        <v>125.06</v>
      </c>
      <c r="G16" s="21">
        <f t="shared" si="0"/>
        <v>-0.10384215991692258</v>
      </c>
      <c r="H16" s="20">
        <f t="shared" si="1"/>
        <v>-0.12999999999999545</v>
      </c>
    </row>
    <row r="17" spans="3:8" ht="18.75">
      <c r="C17" s="19" t="s">
        <v>20</v>
      </c>
      <c r="D17" s="14" t="s">
        <v>0</v>
      </c>
      <c r="E17" s="23">
        <v>118.81</v>
      </c>
      <c r="F17" s="23">
        <v>118.81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437.69</v>
      </c>
      <c r="F18" s="23">
        <v>437.69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90.09</v>
      </c>
      <c r="F19" s="23">
        <v>90.09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65.8</v>
      </c>
      <c r="F20" s="23">
        <v>65.8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53.31</v>
      </c>
      <c r="F21" s="23">
        <v>53.9</v>
      </c>
      <c r="G21" s="21">
        <f t="shared" si="0"/>
        <v>1.1067341962108372</v>
      </c>
      <c r="H21" s="20">
        <f t="shared" si="1"/>
        <v>0.5899999999999963</v>
      </c>
      <c r="J21" s="8"/>
    </row>
    <row r="22" spans="3:10" ht="18.75">
      <c r="C22" s="19" t="s">
        <v>14</v>
      </c>
      <c r="D22" s="14" t="s">
        <v>13</v>
      </c>
      <c r="E22" s="23">
        <v>44.44</v>
      </c>
      <c r="F22" s="23">
        <v>45.24</v>
      </c>
      <c r="G22" s="21">
        <f t="shared" si="0"/>
        <v>1.8001800180018108</v>
      </c>
      <c r="H22" s="20">
        <f t="shared" si="1"/>
        <v>0.8000000000000043</v>
      </c>
      <c r="I22" s="8"/>
      <c r="J22" s="8"/>
    </row>
    <row r="23" spans="3:8" ht="18.75">
      <c r="C23" s="19" t="s">
        <v>2</v>
      </c>
      <c r="D23" s="14" t="s">
        <v>0</v>
      </c>
      <c r="E23" s="23">
        <v>41.97</v>
      </c>
      <c r="F23" s="23">
        <v>41.97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30.99</v>
      </c>
      <c r="F26" s="23">
        <v>30.99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67.41</v>
      </c>
      <c r="F29" s="23">
        <v>67.41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42.01</v>
      </c>
      <c r="F30" s="23">
        <v>43.02</v>
      </c>
      <c r="G30" s="21">
        <f t="shared" si="0"/>
        <v>2.4041894786955567</v>
      </c>
      <c r="H30" s="20">
        <f t="shared" si="1"/>
        <v>1.0100000000000051</v>
      </c>
      <c r="K30" s="8"/>
    </row>
    <row r="31" spans="3:9" ht="18.75">
      <c r="C31" s="19" t="s">
        <v>19</v>
      </c>
      <c r="D31" s="14" t="s">
        <v>0</v>
      </c>
      <c r="E31" s="23">
        <v>53.68</v>
      </c>
      <c r="F31" s="23">
        <v>53.68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27.04</v>
      </c>
      <c r="F33" s="23">
        <v>28.27</v>
      </c>
      <c r="G33" s="21">
        <f t="shared" si="0"/>
        <v>4.548816568047329</v>
      </c>
      <c r="H33" s="20">
        <f t="shared" si="1"/>
        <v>1.2300000000000004</v>
      </c>
    </row>
    <row r="34" spans="3:8" ht="18.75">
      <c r="C34" s="19" t="s">
        <v>24</v>
      </c>
      <c r="D34" s="14" t="s">
        <v>0</v>
      </c>
      <c r="E34" s="23">
        <v>40.46</v>
      </c>
      <c r="F34" s="23">
        <v>40.25</v>
      </c>
      <c r="G34" s="21">
        <f t="shared" si="0"/>
        <v>-0.5190311418685098</v>
      </c>
      <c r="H34" s="20">
        <f t="shared" si="1"/>
        <v>-0.21000000000000085</v>
      </c>
    </row>
    <row r="35" spans="3:8" ht="18.75">
      <c r="C35" s="19" t="s">
        <v>7</v>
      </c>
      <c r="D35" s="14" t="s">
        <v>0</v>
      </c>
      <c r="E35" s="23">
        <v>32.9</v>
      </c>
      <c r="F35" s="23">
        <v>34.55</v>
      </c>
      <c r="G35" s="21">
        <f t="shared" si="0"/>
        <v>5.0151975683890555</v>
      </c>
      <c r="H35" s="20">
        <f t="shared" si="1"/>
        <v>1.6499999999999986</v>
      </c>
    </row>
    <row r="36" spans="3:8" ht="18.75">
      <c r="C36" s="19" t="s">
        <v>8</v>
      </c>
      <c r="D36" s="14" t="s">
        <v>0</v>
      </c>
      <c r="E36" s="23">
        <v>40.08</v>
      </c>
      <c r="F36" s="23">
        <v>40.08</v>
      </c>
      <c r="G36" s="21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3">
        <v>122.65</v>
      </c>
      <c r="F37" s="23">
        <v>123.31</v>
      </c>
      <c r="G37" s="21">
        <f t="shared" si="0"/>
        <v>0.5381165919282438</v>
      </c>
      <c r="H37" s="20">
        <f t="shared" si="1"/>
        <v>0.6599999999999966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2018-06-20T09:22:54Z</cp:lastPrinted>
  <dcterms:created xsi:type="dcterms:W3CDTF">2007-04-16T07:34:04Z</dcterms:created>
  <dcterms:modified xsi:type="dcterms:W3CDTF">2018-06-20T09:23:00Z</dcterms:modified>
  <cp:category/>
  <cp:version/>
  <cp:contentType/>
  <cp:contentStatus/>
</cp:coreProperties>
</file>