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8.03.18" sheetId="4" r:id="rId1"/>
    <sheet name="23.03.18" sheetId="3" r:id="rId2"/>
  </sheets>
  <calcPr calcId="124519"/>
</workbook>
</file>

<file path=xl/calcChain.xml><?xml version="1.0" encoding="utf-8"?>
<calcChain xmlns="http://schemas.openxmlformats.org/spreadsheetml/2006/main">
  <c r="D27" i="4"/>
  <c r="C27"/>
  <c r="D22"/>
  <c r="C22"/>
  <c r="D17"/>
  <c r="C17"/>
  <c r="D12"/>
  <c r="C12"/>
  <c r="D7"/>
  <c r="C7"/>
  <c r="D27" i="3"/>
  <c r="C27"/>
  <c r="D22"/>
  <c r="C22"/>
  <c r="D12"/>
  <c r="D17"/>
  <c r="C17"/>
  <c r="C12"/>
  <c r="D7" l="1"/>
  <c r="C7"/>
</calcChain>
</file>

<file path=xl/sharedStrings.xml><?xml version="1.0" encoding="utf-8"?>
<sst xmlns="http://schemas.openxmlformats.org/spreadsheetml/2006/main" count="72" uniqueCount="21">
  <si>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</si>
  <si>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</si>
  <si>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</si>
  <si>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</si>
  <si>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</si>
  <si>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</si>
  <si>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</si>
  <si>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</si>
  <si>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</si>
  <si>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</si>
  <si>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</si>
  <si>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</si>
  <si>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</si>
  <si>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</si>
  <si>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</si>
  <si>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</si>
  <si>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</si>
  <si>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</si>
  <si>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</si>
  <si>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</si>
  <si>
    <t>Финансовое обеспечение проектов (инициатив) граждан
по вопросам местного значения в городе Когалыме 
по состоянию на 28 марта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</si>
</sst>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tabSelected="1" workbookViewId="0">
      <selection activeCell="H16" sqref="H16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40" t="s">
        <v>20</v>
      </c>
      <c r="C2" s="40"/>
      <c r="D2" s="40"/>
      <c r="E2" s="40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1" t="s">
        <v>5</v>
      </c>
      <c r="C4" s="43" t="s">
        <v>10</v>
      </c>
      <c r="D4" s="44"/>
      <c r="E4" s="45" t="s">
        <v>7</v>
      </c>
      <c r="F4" s="4"/>
      <c r="G4" s="4"/>
      <c r="H4" s="4"/>
      <c r="I4" s="4"/>
    </row>
    <row r="5" spans="2:9" ht="19.5" thickBot="1">
      <c r="B5" s="42"/>
      <c r="C5" s="31" t="s">
        <v>0</v>
      </c>
      <c r="D5" s="32" t="s">
        <v>1</v>
      </c>
      <c r="E5" s="46"/>
      <c r="F5" s="4"/>
      <c r="G5" s="4"/>
      <c r="H5" s="4"/>
      <c r="I5" s="4"/>
    </row>
    <row r="6" spans="2:9" s="13" customFormat="1" ht="22.5" customHeight="1">
      <c r="B6" s="47" t="s">
        <v>6</v>
      </c>
      <c r="C6" s="48"/>
      <c r="D6" s="48"/>
      <c r="E6" s="49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584371</v>
      </c>
      <c r="E7" s="50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51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51"/>
    </row>
    <row r="10" spans="2:9" s="10" customFormat="1" ht="18" customHeight="1" thickBot="1">
      <c r="B10" s="27" t="s">
        <v>4</v>
      </c>
      <c r="C10" s="30">
        <v>105000</v>
      </c>
      <c r="D10" s="30">
        <v>30000</v>
      </c>
      <c r="E10" s="52"/>
    </row>
    <row r="11" spans="2:9" ht="29.25" customHeight="1">
      <c r="B11" s="33" t="s">
        <v>8</v>
      </c>
      <c r="C11" s="34"/>
      <c r="D11" s="34"/>
      <c r="E11" s="35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38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38"/>
    </row>
    <row r="14" spans="2:9" ht="18" customHeight="1">
      <c r="B14" s="26" t="s">
        <v>3</v>
      </c>
      <c r="C14" s="6">
        <v>37000</v>
      </c>
      <c r="D14" s="18">
        <v>37000</v>
      </c>
      <c r="E14" s="38"/>
    </row>
    <row r="15" spans="2:9" ht="18" customHeight="1" thickBot="1">
      <c r="B15" s="27" t="s">
        <v>4</v>
      </c>
      <c r="C15" s="28">
        <v>100000</v>
      </c>
      <c r="D15" s="29"/>
      <c r="E15" s="38"/>
    </row>
    <row r="16" spans="2:9" ht="45.75" customHeight="1">
      <c r="B16" s="33" t="s">
        <v>12</v>
      </c>
      <c r="C16" s="34"/>
      <c r="D16" s="34"/>
      <c r="E16" s="39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38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38"/>
    </row>
    <row r="19" spans="2:5" ht="18" customHeight="1">
      <c r="B19" s="26" t="s">
        <v>3</v>
      </c>
      <c r="C19" s="6">
        <v>32000</v>
      </c>
      <c r="D19" s="18"/>
      <c r="E19" s="38"/>
    </row>
    <row r="20" spans="2:5" ht="18" customHeight="1" thickBot="1">
      <c r="B20" s="27" t="s">
        <v>4</v>
      </c>
      <c r="C20" s="28">
        <v>35000</v>
      </c>
      <c r="D20" s="29"/>
      <c r="E20" s="38"/>
    </row>
    <row r="21" spans="2:5" s="20" customFormat="1" ht="41.25" customHeight="1">
      <c r="B21" s="33" t="s">
        <v>15</v>
      </c>
      <c r="C21" s="34"/>
      <c r="D21" s="34"/>
      <c r="E21" s="35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36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36"/>
    </row>
    <row r="24" spans="2:5" s="20" customFormat="1" ht="18" customHeight="1">
      <c r="B24" s="26" t="s">
        <v>3</v>
      </c>
      <c r="C24" s="6">
        <v>47000</v>
      </c>
      <c r="D24" s="18"/>
      <c r="E24" s="36"/>
    </row>
    <row r="25" spans="2:5" s="20" customFormat="1" ht="18" customHeight="1" thickBot="1">
      <c r="B25" s="27" t="s">
        <v>4</v>
      </c>
      <c r="C25" s="28">
        <v>50000</v>
      </c>
      <c r="D25" s="29"/>
      <c r="E25" s="37"/>
    </row>
    <row r="26" spans="2:5" ht="21">
      <c r="B26" s="33" t="s">
        <v>16</v>
      </c>
      <c r="C26" s="34"/>
      <c r="D26" s="34"/>
      <c r="E26" s="35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36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36"/>
    </row>
    <row r="29" spans="2:5" s="20" customFormat="1" ht="18" customHeight="1">
      <c r="B29" s="26" t="s">
        <v>3</v>
      </c>
      <c r="C29" s="6">
        <v>58000</v>
      </c>
      <c r="D29" s="18"/>
      <c r="E29" s="36"/>
    </row>
    <row r="30" spans="2:5" s="20" customFormat="1" ht="18" customHeight="1" thickBot="1">
      <c r="B30" s="27" t="s">
        <v>4</v>
      </c>
      <c r="C30" s="28">
        <v>58000</v>
      </c>
      <c r="D30" s="29"/>
      <c r="E30" s="37"/>
    </row>
    <row r="31" spans="2:5" s="20" customFormat="1">
      <c r="B31" s="21"/>
      <c r="C31" s="22"/>
      <c r="D31" s="23"/>
    </row>
  </sheetData>
  <mergeCells count="14">
    <mergeCell ref="E7:E10"/>
    <mergeCell ref="B2:E2"/>
    <mergeCell ref="B4:B5"/>
    <mergeCell ref="C4:D4"/>
    <mergeCell ref="E4:E5"/>
    <mergeCell ref="B6:E6"/>
    <mergeCell ref="B26:E26"/>
    <mergeCell ref="E27:E30"/>
    <mergeCell ref="B11:E11"/>
    <mergeCell ref="E12:E15"/>
    <mergeCell ref="B16:E16"/>
    <mergeCell ref="E17:E20"/>
    <mergeCell ref="B21:E21"/>
    <mergeCell ref="E22:E2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40" t="s">
        <v>17</v>
      </c>
      <c r="C2" s="40"/>
      <c r="D2" s="40"/>
      <c r="E2" s="40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1" t="s">
        <v>5</v>
      </c>
      <c r="C4" s="43" t="s">
        <v>10</v>
      </c>
      <c r="D4" s="44"/>
      <c r="E4" s="45" t="s">
        <v>7</v>
      </c>
      <c r="F4" s="4"/>
      <c r="G4" s="4"/>
      <c r="H4" s="4"/>
      <c r="I4" s="4"/>
    </row>
    <row r="5" spans="2:9" ht="19.5" thickBot="1">
      <c r="B5" s="42"/>
      <c r="C5" s="31" t="s">
        <v>0</v>
      </c>
      <c r="D5" s="32" t="s">
        <v>1</v>
      </c>
      <c r="E5" s="46"/>
      <c r="F5" s="4"/>
      <c r="G5" s="4"/>
      <c r="H5" s="4"/>
      <c r="I5" s="4"/>
    </row>
    <row r="6" spans="2:9" s="13" customFormat="1" ht="22.5" customHeight="1">
      <c r="B6" s="47" t="s">
        <v>6</v>
      </c>
      <c r="C6" s="48"/>
      <c r="D6" s="48"/>
      <c r="E6" s="49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50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51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51"/>
    </row>
    <row r="10" spans="2:9" s="10" customFormat="1" ht="18" customHeight="1" thickBot="1">
      <c r="B10" s="27" t="s">
        <v>4</v>
      </c>
      <c r="C10" s="30">
        <v>105000</v>
      </c>
      <c r="D10" s="30"/>
      <c r="E10" s="52"/>
    </row>
    <row r="11" spans="2:9" ht="29.25" customHeight="1">
      <c r="B11" s="33" t="s">
        <v>8</v>
      </c>
      <c r="C11" s="34"/>
      <c r="D11" s="34"/>
      <c r="E11" s="35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38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38"/>
    </row>
    <row r="14" spans="2:9" ht="18" customHeight="1">
      <c r="B14" s="26" t="s">
        <v>3</v>
      </c>
      <c r="C14" s="6">
        <v>37000</v>
      </c>
      <c r="D14" s="18"/>
      <c r="E14" s="38"/>
    </row>
    <row r="15" spans="2:9" ht="18" customHeight="1" thickBot="1">
      <c r="B15" s="27" t="s">
        <v>4</v>
      </c>
      <c r="C15" s="28">
        <v>100000</v>
      </c>
      <c r="D15" s="29"/>
      <c r="E15" s="38"/>
    </row>
    <row r="16" spans="2:9" ht="45.75" customHeight="1">
      <c r="B16" s="33" t="s">
        <v>12</v>
      </c>
      <c r="C16" s="34"/>
      <c r="D16" s="34"/>
      <c r="E16" s="39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38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38"/>
    </row>
    <row r="19" spans="2:5" ht="18" customHeight="1">
      <c r="B19" s="26" t="s">
        <v>3</v>
      </c>
      <c r="C19" s="6">
        <v>32000</v>
      </c>
      <c r="D19" s="18"/>
      <c r="E19" s="38"/>
    </row>
    <row r="20" spans="2:5" ht="18" customHeight="1" thickBot="1">
      <c r="B20" s="27" t="s">
        <v>4</v>
      </c>
      <c r="C20" s="28">
        <v>35000</v>
      </c>
      <c r="D20" s="29"/>
      <c r="E20" s="38"/>
    </row>
    <row r="21" spans="2:5" s="20" customFormat="1" ht="41.25" customHeight="1">
      <c r="B21" s="33" t="s">
        <v>15</v>
      </c>
      <c r="C21" s="34"/>
      <c r="D21" s="34"/>
      <c r="E21" s="35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36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36"/>
    </row>
    <row r="24" spans="2:5" s="20" customFormat="1" ht="18" customHeight="1">
      <c r="B24" s="26" t="s">
        <v>3</v>
      </c>
      <c r="C24" s="6">
        <v>47000</v>
      </c>
      <c r="D24" s="18"/>
      <c r="E24" s="36"/>
    </row>
    <row r="25" spans="2:5" s="20" customFormat="1" ht="18" customHeight="1" thickBot="1">
      <c r="B25" s="27" t="s">
        <v>4</v>
      </c>
      <c r="C25" s="28">
        <v>50000</v>
      </c>
      <c r="D25" s="29"/>
      <c r="E25" s="37"/>
    </row>
    <row r="26" spans="2:5" ht="21">
      <c r="B26" s="33" t="s">
        <v>16</v>
      </c>
      <c r="C26" s="34"/>
      <c r="D26" s="34"/>
      <c r="E26" s="35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36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36"/>
    </row>
    <row r="29" spans="2:5" s="20" customFormat="1" ht="18" customHeight="1">
      <c r="B29" s="26" t="s">
        <v>3</v>
      </c>
      <c r="C29" s="6">
        <v>58000</v>
      </c>
      <c r="D29" s="18"/>
      <c r="E29" s="36"/>
    </row>
    <row r="30" spans="2:5" s="20" customFormat="1" ht="18" customHeight="1" thickBot="1">
      <c r="B30" s="27" t="s">
        <v>4</v>
      </c>
      <c r="C30" s="28">
        <v>58000</v>
      </c>
      <c r="D30" s="29"/>
      <c r="E30" s="37"/>
    </row>
    <row r="31" spans="2:5" s="20" customFormat="1">
      <c r="B31" s="21"/>
      <c r="C31" s="22"/>
      <c r="D31" s="23"/>
    </row>
  </sheetData>
  <mergeCells count="14">
    <mergeCell ref="B2:E2"/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28.03.18</vt:lpstr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2018-03-28T10:45:47Z</cp:lastPrinted>
  <dcterms:created xsi:type="dcterms:W3CDTF">2018-03-23T10:48:39Z</dcterms:created>
  <dcterms:modified xsi:type="dcterms:W3CDTF">2018-03-30T11:40:14Z</dcterms:modified>
</cp:coreProperties>
</file>