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8800" windowHeight="12120" activeTab="0"/>
  </bookViews>
  <sheets>
    <sheet name="списаное имущество2017" sheetId="1" r:id="rId1"/>
    <sheet name="SAUMI" sheetId="2" r:id="rId2"/>
  </sheets>
  <definedNames/>
  <calcPr fullCalcOnLoad="1"/>
</workbook>
</file>

<file path=xl/sharedStrings.xml><?xml version="1.0" encoding="utf-8"?>
<sst xmlns="http://schemas.openxmlformats.org/spreadsheetml/2006/main" count="6625" uniqueCount="3436">
  <si>
    <t>Приложение №</t>
  </si>
  <si>
    <t>Реестровый номер</t>
  </si>
  <si>
    <t>№ п/п</t>
  </si>
  <si>
    <t>Наименование недвижимого имущества</t>
  </si>
  <si>
    <t>Сведения о балансовой стоимости недвижимого имущества (руб.)</t>
  </si>
  <si>
    <t>Дата прекращения права муниципальной собственности на недвижимое имущество</t>
  </si>
  <si>
    <t>Реквизиты документов оснований прекращения права муниципальной собственности на недвижимое имущество</t>
  </si>
  <si>
    <t>Раздел II "Прочее движимое имущество" исключенных из реестра муниципальной собственности города Когалыма по состоянию на 01.01.2017</t>
  </si>
  <si>
    <t>027943</t>
  </si>
  <si>
    <t>Пылесос промышленный</t>
  </si>
  <si>
    <t>027783</t>
  </si>
  <si>
    <t>Холодильный шкаф ШХК-400</t>
  </si>
  <si>
    <t>027795</t>
  </si>
  <si>
    <t>Швейная машина  Brother</t>
  </si>
  <si>
    <t>039107</t>
  </si>
  <si>
    <t>X SCAN 575 *</t>
  </si>
  <si>
    <t>039106</t>
  </si>
  <si>
    <t>030036</t>
  </si>
  <si>
    <t>Автоматически подавит. обратной связи BEHRINO комплект</t>
  </si>
  <si>
    <t>030037</t>
  </si>
  <si>
    <t>039079</t>
  </si>
  <si>
    <t>Активные мониторы (колонки ) DVR MAC 32,А.С.300W RMS,процессор лим,4</t>
  </si>
  <si>
    <t>039080</t>
  </si>
  <si>
    <t>048352</t>
  </si>
  <si>
    <t>Весы *</t>
  </si>
  <si>
    <t>030044</t>
  </si>
  <si>
    <t>Видеопроектор *</t>
  </si>
  <si>
    <t>030041</t>
  </si>
  <si>
    <t>Видеопроектор NEC 800 Lm</t>
  </si>
  <si>
    <t>030073</t>
  </si>
  <si>
    <t>Компьютер СРV FC-PGA PENTIUM</t>
  </si>
  <si>
    <t>049001</t>
  </si>
  <si>
    <t>Монитор LCD17"Samsung723N(АКS/КSUsilver(1000:1,5ms)</t>
  </si>
  <si>
    <t>049011</t>
  </si>
  <si>
    <t>Обогреватель *</t>
  </si>
  <si>
    <t>049010</t>
  </si>
  <si>
    <t>049016</t>
  </si>
  <si>
    <t>Подъёмник для в/аппаратуры</t>
  </si>
  <si>
    <t>048332</t>
  </si>
  <si>
    <t>Стробоскоп Strobo DMX</t>
  </si>
  <si>
    <t>027356</t>
  </si>
  <si>
    <t>Автомат  Rade mati-60 АУП, инв.№6080</t>
  </si>
  <si>
    <t>026764</t>
  </si>
  <si>
    <t>Дигитайзер \блок телемех, инв.№4646</t>
  </si>
  <si>
    <t>026814</t>
  </si>
  <si>
    <t>Компьютер  5400Р-233м, инв.№4427</t>
  </si>
  <si>
    <t>026470</t>
  </si>
  <si>
    <t>Компьютер  TOSHIBA Qosmio G 10-105 РМ-755, инв.№900</t>
  </si>
  <si>
    <t>026823</t>
  </si>
  <si>
    <t>Компьютер  Нокия, инв.№4801</t>
  </si>
  <si>
    <t>026827</t>
  </si>
  <si>
    <t>Компьютер  Р-!!! 866, инв.№4833</t>
  </si>
  <si>
    <t>026477</t>
  </si>
  <si>
    <t>Компьютер / С.Б.+ монитор+ радиоклавиатура+ мышь/, инв.№1037</t>
  </si>
  <si>
    <t>026815</t>
  </si>
  <si>
    <t>Компьютер Акер ТМ, инв.№4768</t>
  </si>
  <si>
    <t>026822</t>
  </si>
  <si>
    <t>Компьютер Ноки безвозмехн, инв.№4762</t>
  </si>
  <si>
    <t>026472</t>
  </si>
  <si>
    <t>Компьютер Р4 2,66 МНz, 256 MB, ATI Radeon 9000 64, инв.№578</t>
  </si>
  <si>
    <t>026838</t>
  </si>
  <si>
    <t>Компьютер Самсунг, инв.№4121</t>
  </si>
  <si>
    <t>026839</t>
  </si>
  <si>
    <t>Компьютер Самсунг, инв.№4702</t>
  </si>
  <si>
    <t>026471</t>
  </si>
  <si>
    <t>Компьютер в сборе, инв.№1069</t>
  </si>
  <si>
    <t>026809</t>
  </si>
  <si>
    <t>Компьютер инв.№4703</t>
  </si>
  <si>
    <t>026806</t>
  </si>
  <si>
    <t>Компьютер инв.№4802</t>
  </si>
  <si>
    <t>026805</t>
  </si>
  <si>
    <t>Компьютер инв.№4803</t>
  </si>
  <si>
    <t>026836</t>
  </si>
  <si>
    <t>Компьютер с/б Р-2 300ММх, инв.№4426</t>
  </si>
  <si>
    <t>027377</t>
  </si>
  <si>
    <t>Кондиционер инв.№4487</t>
  </si>
  <si>
    <t>026851</t>
  </si>
  <si>
    <t>Копировальный аппарат CAN, инв.№4824</t>
  </si>
  <si>
    <t>026497</t>
  </si>
  <si>
    <t>Монитор  LCD 17 Acer AL 1715 м, инв.№901</t>
  </si>
  <si>
    <t>026501</t>
  </si>
  <si>
    <t>Монитор  Sony 17 TFT, инв.№572</t>
  </si>
  <si>
    <t>001666</t>
  </si>
  <si>
    <t>Монитор  Sony G 200</t>
  </si>
  <si>
    <t>001673</t>
  </si>
  <si>
    <t>001677</t>
  </si>
  <si>
    <t>026910</t>
  </si>
  <si>
    <t>Монитор  Самсунг, инв.№4822</t>
  </si>
  <si>
    <t>026908</t>
  </si>
  <si>
    <t>Монитор  инв.№4167</t>
  </si>
  <si>
    <t>026496</t>
  </si>
  <si>
    <t>Монитор Fser 17 TFT, инв.№577</t>
  </si>
  <si>
    <t>026500</t>
  </si>
  <si>
    <t>Монитор Samsung 171 s 17 TFT, инв.№582</t>
  </si>
  <si>
    <t>001675</t>
  </si>
  <si>
    <t>Монитор Sony G 200</t>
  </si>
  <si>
    <t>001671</t>
  </si>
  <si>
    <t>001672</t>
  </si>
  <si>
    <t>001669</t>
  </si>
  <si>
    <t>001676</t>
  </si>
  <si>
    <t>001678</t>
  </si>
  <si>
    <t>001674</t>
  </si>
  <si>
    <t>001643</t>
  </si>
  <si>
    <t>001670</t>
  </si>
  <si>
    <t>027398</t>
  </si>
  <si>
    <t>Муз. центр Филипс-765, инв.№4118</t>
  </si>
  <si>
    <t>026529</t>
  </si>
  <si>
    <t>Ноутбук  инв.№1146</t>
  </si>
  <si>
    <t>027068</t>
  </si>
  <si>
    <t>Порт.компьютер Sony VAIO инв.№4900</t>
  </si>
  <si>
    <t>027070</t>
  </si>
  <si>
    <t>Портативный компьютер СОНИ-2, инв.№4901</t>
  </si>
  <si>
    <t>027069</t>
  </si>
  <si>
    <t>Портативный компьютер, инв.№4139</t>
  </si>
  <si>
    <t>026541</t>
  </si>
  <si>
    <t>Принтер  HP DJ980D A3 (дуплекс модуль), инв.№1203</t>
  </si>
  <si>
    <t>001654</t>
  </si>
  <si>
    <t>Принтер  НР LJ 1200 А4 14 стр/мин.</t>
  </si>
  <si>
    <t>001655</t>
  </si>
  <si>
    <t>Принтер  НР LJ 3200  А4</t>
  </si>
  <si>
    <t>001703</t>
  </si>
  <si>
    <t>027072</t>
  </si>
  <si>
    <t>Принтер , инв.№4915</t>
  </si>
  <si>
    <t>026540</t>
  </si>
  <si>
    <t>Принтер /скане/копир/факс Q5547C HP PSC 2713, инв.№991</t>
  </si>
  <si>
    <t>026542</t>
  </si>
  <si>
    <t>Принтер Q 2669 A HP LaserJet 3015 принтер/сканер/к, инв.№1</t>
  </si>
  <si>
    <t>027092</t>
  </si>
  <si>
    <t>Принтер НР 1100, инв.№4122</t>
  </si>
  <si>
    <t>001656</t>
  </si>
  <si>
    <t>Принтер НР DJ  1220 c A3 color</t>
  </si>
  <si>
    <t>001697</t>
  </si>
  <si>
    <t>Принтер НР LJ 1200 А4 14 стр/мин.</t>
  </si>
  <si>
    <t>001704</t>
  </si>
  <si>
    <t>Принтер НР LJ 3200  А4</t>
  </si>
  <si>
    <t>001705</t>
  </si>
  <si>
    <t>001763</t>
  </si>
  <si>
    <t>Приставка  (нов.)</t>
  </si>
  <si>
    <t>001690</t>
  </si>
  <si>
    <t>Системный блок  Р4-1400/128Мb/40 Gb/32MbGF2MX/CDx50/LAN10/100</t>
  </si>
  <si>
    <t>001689</t>
  </si>
  <si>
    <t>001692</t>
  </si>
  <si>
    <t>001693</t>
  </si>
  <si>
    <t>Системный блок  Р4-1400/256Мb/40 GbАТА-100/64Mb ATI Redeon DDR/CD</t>
  </si>
  <si>
    <t>001691</t>
  </si>
  <si>
    <t>Системный блок Р4-1400/128Мb/40 Gb/32MbGF2MX/CDx50/LAN10/100</t>
  </si>
  <si>
    <t>001688</t>
  </si>
  <si>
    <t>027122</t>
  </si>
  <si>
    <t>Сканер  инв.№4805</t>
  </si>
  <si>
    <t>027456</t>
  </si>
  <si>
    <t>Фотокамера Олимпик Е-20, инв.№4154</t>
  </si>
  <si>
    <t>027468</t>
  </si>
  <si>
    <t>Цифровая фотокамера Олимп, инв №4133</t>
  </si>
  <si>
    <t>027483</t>
  </si>
  <si>
    <t>Эл. плита АСКО, инв.№41бЗ</t>
  </si>
  <si>
    <t>027380</t>
  </si>
  <si>
    <t>контролер ДУ-500 инв.№4183</t>
  </si>
  <si>
    <t>000601</t>
  </si>
  <si>
    <t>Лестница 8,10 м</t>
  </si>
  <si>
    <t>000372</t>
  </si>
  <si>
    <t>Перфоратор *</t>
  </si>
  <si>
    <t>000373</t>
  </si>
  <si>
    <t>000382</t>
  </si>
  <si>
    <t>Пресс  ручной РМП - 22</t>
  </si>
  <si>
    <t>000780</t>
  </si>
  <si>
    <t>Радиостанция носимая MOTOROLA GP680 с клавиатурой 403-407 МГц,</t>
  </si>
  <si>
    <t>000781</t>
  </si>
  <si>
    <t>007945</t>
  </si>
  <si>
    <t>Тумба подкатная</t>
  </si>
  <si>
    <t>007949</t>
  </si>
  <si>
    <t>Шкаф стеклянный</t>
  </si>
  <si>
    <t>000437</t>
  </si>
  <si>
    <t>Шуруповёрт *</t>
  </si>
  <si>
    <t>015986</t>
  </si>
  <si>
    <t>Тягач ***</t>
  </si>
  <si>
    <t>015983</t>
  </si>
  <si>
    <t>015987</t>
  </si>
  <si>
    <t>015985</t>
  </si>
  <si>
    <t>038513</t>
  </si>
  <si>
    <t>Копировальный аппарат  Canon NP-7161</t>
  </si>
  <si>
    <t>045737</t>
  </si>
  <si>
    <t>Проектор Epson EMP-83 e : LCD, XGA (1024*768), 2200 lm, 400</t>
  </si>
  <si>
    <t>004797</t>
  </si>
  <si>
    <t>Стеллаж металлический</t>
  </si>
  <si>
    <t>004798</t>
  </si>
  <si>
    <t>004799</t>
  </si>
  <si>
    <t>004794</t>
  </si>
  <si>
    <t>004796</t>
  </si>
  <si>
    <t>004795</t>
  </si>
  <si>
    <t>004793</t>
  </si>
  <si>
    <t>004792</t>
  </si>
  <si>
    <t>004781</t>
  </si>
  <si>
    <t>004782</t>
  </si>
  <si>
    <t>004783</t>
  </si>
  <si>
    <t>004784</t>
  </si>
  <si>
    <t>004785</t>
  </si>
  <si>
    <t>004786</t>
  </si>
  <si>
    <t>004787</t>
  </si>
  <si>
    <t>004788</t>
  </si>
  <si>
    <t>004789</t>
  </si>
  <si>
    <t>004790</t>
  </si>
  <si>
    <t>004791</t>
  </si>
  <si>
    <t>004770</t>
  </si>
  <si>
    <t>Стеллаж металлический архивный</t>
  </si>
  <si>
    <t>004769</t>
  </si>
  <si>
    <t>048086</t>
  </si>
  <si>
    <t>Телевизор ЖК-32 "Samsung LE-32 B350F1WRU</t>
  </si>
  <si>
    <t>038109</t>
  </si>
  <si>
    <t>Телевизор Сони большой</t>
  </si>
  <si>
    <t>005378</t>
  </si>
  <si>
    <t>Станок деревообрабатывающий</t>
  </si>
  <si>
    <t>005447</t>
  </si>
  <si>
    <t>Электроплита  ПЭ-051 Ш</t>
  </si>
  <si>
    <t>005446</t>
  </si>
  <si>
    <t>005445</t>
  </si>
  <si>
    <t>Электроплита ПЭ-051 Ш</t>
  </si>
  <si>
    <t>005448</t>
  </si>
  <si>
    <t>034625</t>
  </si>
  <si>
    <t>Компьютер  ASUS Pentium 4 монитор LCD 17"Samsunq</t>
  </si>
  <si>
    <t>034624</t>
  </si>
  <si>
    <t>034848</t>
  </si>
  <si>
    <t>Компьютер  Asus Pentium 4</t>
  </si>
  <si>
    <t>034847</t>
  </si>
  <si>
    <t>034843</t>
  </si>
  <si>
    <t>034832</t>
  </si>
  <si>
    <t>034686</t>
  </si>
  <si>
    <t>Компьютер  ученика Аquarius P-4 3200/2D512/V128/H160/DVD. CD</t>
  </si>
  <si>
    <t>034605</t>
  </si>
  <si>
    <t>Компьютер ASUS Pentium 4 монитор LCD 17"Samsunq</t>
  </si>
  <si>
    <t>034830</t>
  </si>
  <si>
    <t>Компьютер Asus Pentium 4</t>
  </si>
  <si>
    <t>034831</t>
  </si>
  <si>
    <t>034694</t>
  </si>
  <si>
    <t>Компьютер ученика Аquarius P-4 3200/2D512/V128/H160/DVD. CDR</t>
  </si>
  <si>
    <t>034688</t>
  </si>
  <si>
    <t>034687</t>
  </si>
  <si>
    <t>034705</t>
  </si>
  <si>
    <t>Компьютер учителя Fquarius P-4 3400/2D512/V128/H160/DVD. CDR</t>
  </si>
  <si>
    <t>039915</t>
  </si>
  <si>
    <t>Облучатель  ОРУБ-03-КРОНТ"Дезар-4"</t>
  </si>
  <si>
    <t>027940</t>
  </si>
  <si>
    <t>Пылесос  промышленный</t>
  </si>
  <si>
    <t>034753</t>
  </si>
  <si>
    <t>Системный блок  "Celeron" в приемной Р-4</t>
  </si>
  <si>
    <t>034735</t>
  </si>
  <si>
    <t>Системный блок  ASUS P800-VM P-4 1024 Kb 256 Mb</t>
  </si>
  <si>
    <t>034734</t>
  </si>
  <si>
    <t>034772</t>
  </si>
  <si>
    <t>Системный блок  ученика Aquarius Pro Р-4</t>
  </si>
  <si>
    <t>034768</t>
  </si>
  <si>
    <t>034766</t>
  </si>
  <si>
    <t>034767</t>
  </si>
  <si>
    <t>034738</t>
  </si>
  <si>
    <t>034764</t>
  </si>
  <si>
    <t>034739</t>
  </si>
  <si>
    <t>Системный блок  учителя  Aquarius Pro Р-4</t>
  </si>
  <si>
    <t>045499</t>
  </si>
  <si>
    <t>Системный блок *</t>
  </si>
  <si>
    <t>034771</t>
  </si>
  <si>
    <t>Системный блок ученика Aquarius Pro Р-4</t>
  </si>
  <si>
    <t>034770</t>
  </si>
  <si>
    <t>034765</t>
  </si>
  <si>
    <t>028292</t>
  </si>
  <si>
    <t>Стиральная машина  2006г</t>
  </si>
  <si>
    <t>036946</t>
  </si>
  <si>
    <t>Компьютер Pentium 4 "/ Сист. блок Asus+Монитор LSD 17 Samsun</t>
  </si>
  <si>
    <t>037668</t>
  </si>
  <si>
    <t>Мини дисковая дека " SONY MDS -480 JE</t>
  </si>
  <si>
    <t>037670</t>
  </si>
  <si>
    <t>Мультимедийный проектор с экраном</t>
  </si>
  <si>
    <t>034643</t>
  </si>
  <si>
    <t>Ноутбук  Samsung Р 50/С004</t>
  </si>
  <si>
    <t>034763</t>
  </si>
  <si>
    <t>Рабочее место  библиотекаря компьютер</t>
  </si>
  <si>
    <t>037702</t>
  </si>
  <si>
    <t>Телевизор  "Томсон"</t>
  </si>
  <si>
    <t>036439</t>
  </si>
  <si>
    <t>Видеомагнитофон Саньо</t>
  </si>
  <si>
    <t>036442</t>
  </si>
  <si>
    <t>Гармонайзер ДШП-55</t>
  </si>
  <si>
    <t>036448</t>
  </si>
  <si>
    <t>Кассетная дека Сони</t>
  </si>
  <si>
    <t>034962</t>
  </si>
  <si>
    <t>Компьютер  "Pentium 4"/системный блок ASUS+монитор</t>
  </si>
  <si>
    <t>034957</t>
  </si>
  <si>
    <t>034958</t>
  </si>
  <si>
    <t>034961</t>
  </si>
  <si>
    <t>Компьютер "Pentium 4"/системный блок ASUS+монитор</t>
  </si>
  <si>
    <t>034959</t>
  </si>
  <si>
    <t>034956</t>
  </si>
  <si>
    <t>034955</t>
  </si>
  <si>
    <t>034967</t>
  </si>
  <si>
    <t>034966</t>
  </si>
  <si>
    <t>034964</t>
  </si>
  <si>
    <t>036464</t>
  </si>
  <si>
    <t>Копировальный аппарат  Canon IR 1600</t>
  </si>
  <si>
    <t>036472</t>
  </si>
  <si>
    <t>Магнитофон Н - 2108 с караоке</t>
  </si>
  <si>
    <t>036552</t>
  </si>
  <si>
    <t>Микшерный пульт  Behringer Eurorack MX 2004A</t>
  </si>
  <si>
    <t>044301</t>
  </si>
  <si>
    <t>Мультимедиапроектор  Toshiba TOP S8, технология 0.5" DLP</t>
  </si>
  <si>
    <t>034954</t>
  </si>
  <si>
    <t>Проектор BenQ MP620p DLP</t>
  </si>
  <si>
    <t>048042</t>
  </si>
  <si>
    <t>Проектор Sanyo PLV-Z700/для операторской/</t>
  </si>
  <si>
    <t>036507</t>
  </si>
  <si>
    <t>Синтезатор ТС-12</t>
  </si>
  <si>
    <t>036535</t>
  </si>
  <si>
    <t>Телевизор Сони</t>
  </si>
  <si>
    <t>036536</t>
  </si>
  <si>
    <t>Телевизор Филлипс</t>
  </si>
  <si>
    <t>017155</t>
  </si>
  <si>
    <t>Беседка "Малыш"</t>
  </si>
  <si>
    <t>017156</t>
  </si>
  <si>
    <t>017153</t>
  </si>
  <si>
    <t>050449</t>
  </si>
  <si>
    <t>Детский городок ДГ-801</t>
  </si>
  <si>
    <t>050450</t>
  </si>
  <si>
    <t>050451</t>
  </si>
  <si>
    <t>050447</t>
  </si>
  <si>
    <t>Карусель  4-местная КР001</t>
  </si>
  <si>
    <t>017143</t>
  </si>
  <si>
    <t>Карусель "Белочка"</t>
  </si>
  <si>
    <t>017141</t>
  </si>
  <si>
    <t>050448</t>
  </si>
  <si>
    <t>Карусель 4-местная КР001</t>
  </si>
  <si>
    <t>050446</t>
  </si>
  <si>
    <t>017137</t>
  </si>
  <si>
    <t>Качалка-карусель ***</t>
  </si>
  <si>
    <t>017140</t>
  </si>
  <si>
    <t>017138</t>
  </si>
  <si>
    <t>017139</t>
  </si>
  <si>
    <t>017164</t>
  </si>
  <si>
    <t>Лаз "Гусеница"</t>
  </si>
  <si>
    <t>017163</t>
  </si>
  <si>
    <t>017162</t>
  </si>
  <si>
    <t>017161</t>
  </si>
  <si>
    <t>017135</t>
  </si>
  <si>
    <t>Песочница РРL-001</t>
  </si>
  <si>
    <t>017134</t>
  </si>
  <si>
    <t>017133</t>
  </si>
  <si>
    <t>017136</t>
  </si>
  <si>
    <t>017151</t>
  </si>
  <si>
    <t>Скамья "Автомобиль"</t>
  </si>
  <si>
    <t>017152</t>
  </si>
  <si>
    <t>017149</t>
  </si>
  <si>
    <t>017165</t>
  </si>
  <si>
    <t>Спираль вертикальная</t>
  </si>
  <si>
    <t>017157</t>
  </si>
  <si>
    <t>Стенка -Шведка</t>
  </si>
  <si>
    <t>017159</t>
  </si>
  <si>
    <t>017160</t>
  </si>
  <si>
    <t>021980</t>
  </si>
  <si>
    <t>Фотоаппарат "Samsung" Digi Max 430</t>
  </si>
  <si>
    <t>003996</t>
  </si>
  <si>
    <t>Компьютер  Р4/2400</t>
  </si>
  <si>
    <t>039748</t>
  </si>
  <si>
    <t>Компьютер -монитор17"Samsung*Asus Pentium-4 6303,0GHz</t>
  </si>
  <si>
    <t>038786</t>
  </si>
  <si>
    <t>Компьютер ASUS P5LD2 Pentium 4 256 Mb</t>
  </si>
  <si>
    <t>035164</t>
  </si>
  <si>
    <t>Копир Canon FC-226</t>
  </si>
  <si>
    <t>035787</t>
  </si>
  <si>
    <t>Копировальный аппарат  Canon</t>
  </si>
  <si>
    <t>035687</t>
  </si>
  <si>
    <t>Копировальный аппарат Canon IR1530 A4</t>
  </si>
  <si>
    <t>053562</t>
  </si>
  <si>
    <t>Копировальный аппарат Canon iR2018</t>
  </si>
  <si>
    <t>035771</t>
  </si>
  <si>
    <t>Монитор  с колонками 17" SONY (ГО и ЧС)</t>
  </si>
  <si>
    <t>035683</t>
  </si>
  <si>
    <t>Монитор 19" Samsung 940N (TSB) TFT</t>
  </si>
  <si>
    <t>035510</t>
  </si>
  <si>
    <t>ПВЭМ "FLAGMANZ" *</t>
  </si>
  <si>
    <t>035214</t>
  </si>
  <si>
    <t>ПЭВМ "Flagman-z" *</t>
  </si>
  <si>
    <t>038935</t>
  </si>
  <si>
    <t>Принтер  HP LASER JET 1100</t>
  </si>
  <si>
    <t>029824</t>
  </si>
  <si>
    <t>Принтер  НР LaserJet 3050 A4 (принтер/факс/сканер/копир)</t>
  </si>
  <si>
    <t>035727</t>
  </si>
  <si>
    <t>Принтер /копир/сканер/факс HP Laser Jet 3050&lt;Q6504&gt; A4</t>
  </si>
  <si>
    <t>035728</t>
  </si>
  <si>
    <t>039306</t>
  </si>
  <si>
    <t>Принтер /копир/сканер/факс НР Laserjet 3055 &lt;Q6503&gt; A4</t>
  </si>
  <si>
    <t>032785</t>
  </si>
  <si>
    <t>Принтер EPSON ST Photo 1290 (струнный, А3+/рулон, 9ppm, 28</t>
  </si>
  <si>
    <t>038932</t>
  </si>
  <si>
    <t>Принтер HP Laser Jet  1200</t>
  </si>
  <si>
    <t>033777</t>
  </si>
  <si>
    <t>Принтер HP LaserJet3015A4(пинтер/факс/сканер/копир)</t>
  </si>
  <si>
    <t>004000</t>
  </si>
  <si>
    <t>Принтер АЗ цветной</t>
  </si>
  <si>
    <t>027510</t>
  </si>
  <si>
    <t>Принтер МФУ НР LJ 3015</t>
  </si>
  <si>
    <t>035301</t>
  </si>
  <si>
    <t>С/б  Asus P4P800-VM Pentium-4 2400/DDR 256/HDD 80Gb 12</t>
  </si>
  <si>
    <t>035517</t>
  </si>
  <si>
    <t>С/б  DFI PS35-BL Pentium-4 1800/DDR 256/HDD 40 Gb/CD/K</t>
  </si>
  <si>
    <t>035318</t>
  </si>
  <si>
    <t>С/б Asus P4P800-VM Pentium-4 2400/DDR 256/HDD 80Gb /CD</t>
  </si>
  <si>
    <t>035564</t>
  </si>
  <si>
    <t>С/б Asus P5GD1 PRO+EAX300LE Pentium-4 3000/DDR2*1024/H</t>
  </si>
  <si>
    <t>035567</t>
  </si>
  <si>
    <t>035566</t>
  </si>
  <si>
    <t>035698</t>
  </si>
  <si>
    <t>С/б Asus P5RD2-VM Pentium-4 2660/DDR 256/HDD 80Gb/CD/K</t>
  </si>
  <si>
    <t>035516</t>
  </si>
  <si>
    <t>С/б DFI PS35-BL Pentium-4 1800/DDR 256/HDD 40 Gb/CD/Kd</t>
  </si>
  <si>
    <t>035657</t>
  </si>
  <si>
    <t>С/блок Asus P5RD1-V Pentium4 2660/DDR 512/HDD 80Gb/DVD-CDRW/Kb/M</t>
  </si>
  <si>
    <t>035659</t>
  </si>
  <si>
    <t>035606</t>
  </si>
  <si>
    <t>Сист.блок Asus P5GD1-VW Pentiu  3000/51280/DVD-CDRW/RbM</t>
  </si>
  <si>
    <t>035592</t>
  </si>
  <si>
    <t>Сист.блок Asus P5GD1-VW Pentiu 3000/51280/DVD-CDRW/RbM</t>
  </si>
  <si>
    <t>035603</t>
  </si>
  <si>
    <t>035609</t>
  </si>
  <si>
    <t>035608</t>
  </si>
  <si>
    <t>035602</t>
  </si>
  <si>
    <t>003116</t>
  </si>
  <si>
    <t>Системный блок  ASUS P4P 800-VM Pentium-4 2400/DDR 256 HDD 80 Gb/</t>
  </si>
  <si>
    <t>032788</t>
  </si>
  <si>
    <t>Системный блок  ASUS P5GD1-VM Pentium 4 3000/512/80DVD-CDRW/Kb/M</t>
  </si>
  <si>
    <t>035593</t>
  </si>
  <si>
    <t>Системный блок  Asus P5GD1-VW Pentium4 3000/51280/DVD-CDRW/RbM</t>
  </si>
  <si>
    <t>038949</t>
  </si>
  <si>
    <t>Системный блок  Asus Pentium-4</t>
  </si>
  <si>
    <t>038951</t>
  </si>
  <si>
    <t>035367</t>
  </si>
  <si>
    <t>Системный блок  Giga Byte GA-81915G-MF Pentium-42800/DDR 256/HDD</t>
  </si>
  <si>
    <t>035676</t>
  </si>
  <si>
    <t>Системный блок  Pentium 4 Asus</t>
  </si>
  <si>
    <t>005518</t>
  </si>
  <si>
    <t>Оверлог *</t>
  </si>
  <si>
    <t>027785</t>
  </si>
  <si>
    <t>Электрокотел  пищеварочный КПЭ-60</t>
  </si>
  <si>
    <t>028273</t>
  </si>
  <si>
    <t>Картофелечистка  2006г</t>
  </si>
  <si>
    <t>027891</t>
  </si>
  <si>
    <t>Пылесос  пром.</t>
  </si>
  <si>
    <t>027893</t>
  </si>
  <si>
    <t>Пылесос пром.</t>
  </si>
  <si>
    <t>054593</t>
  </si>
  <si>
    <t>Баннер (20*5) м2</t>
  </si>
  <si>
    <t>054592</t>
  </si>
  <si>
    <t>Баннер (8*10) м2</t>
  </si>
  <si>
    <t>054591</t>
  </si>
  <si>
    <t>005495</t>
  </si>
  <si>
    <t>Жарочный шкаф  ШЖЭ-2</t>
  </si>
  <si>
    <t>050294</t>
  </si>
  <si>
    <t>Лампа для пректора МТ 1050</t>
  </si>
  <si>
    <t>039360</t>
  </si>
  <si>
    <t>Монитор  17 "Samsung "</t>
  </si>
  <si>
    <t>032834</t>
  </si>
  <si>
    <t>Муз.центр Panasonic SC- VK 62 *</t>
  </si>
  <si>
    <t>037003</t>
  </si>
  <si>
    <t>Ноутбук  Samsung Р50</t>
  </si>
  <si>
    <t>005645</t>
  </si>
  <si>
    <t>010075</t>
  </si>
  <si>
    <t>Принтер HP1200</t>
  </si>
  <si>
    <t>046609</t>
  </si>
  <si>
    <t>Системный блок  Asus P5</t>
  </si>
  <si>
    <t>044294</t>
  </si>
  <si>
    <t>Системный блок  в составе: DEPO Neos 570 Tower</t>
  </si>
  <si>
    <t>028598</t>
  </si>
  <si>
    <t>Стерилизатор воздушный ГП-10</t>
  </si>
  <si>
    <t>048099</t>
  </si>
  <si>
    <t>Телевизор ЖК 32 "Samsung</t>
  </si>
  <si>
    <t>048100</t>
  </si>
  <si>
    <t>028327</t>
  </si>
  <si>
    <t>Эл. Котел 2006г *</t>
  </si>
  <si>
    <t>009537</t>
  </si>
  <si>
    <t>Агрегат Для приготовления бетона</t>
  </si>
  <si>
    <t>009544</t>
  </si>
  <si>
    <t>Бензорез Pariner K-650</t>
  </si>
  <si>
    <t>025504</t>
  </si>
  <si>
    <t>Велотренажер "Астра"7967-500</t>
  </si>
  <si>
    <t>025505</t>
  </si>
  <si>
    <t>Велотренажер "Кондор"</t>
  </si>
  <si>
    <t>026094</t>
  </si>
  <si>
    <t>Водосчётчик  ВСК-М (6 ед)</t>
  </si>
  <si>
    <t>009338</t>
  </si>
  <si>
    <t>Компрессор КАР 14-7,5EHU</t>
  </si>
  <si>
    <t>025765</t>
  </si>
  <si>
    <t>Лестница  3-х коленка</t>
  </si>
  <si>
    <t>025766</t>
  </si>
  <si>
    <t>Лестница 3-х коленка</t>
  </si>
  <si>
    <t>009553</t>
  </si>
  <si>
    <t>Лестница Л-60А</t>
  </si>
  <si>
    <t>019537</t>
  </si>
  <si>
    <t>Лестница-палка *</t>
  </si>
  <si>
    <t>019536</t>
  </si>
  <si>
    <t>019538</t>
  </si>
  <si>
    <t>Лестница-штурмовка ЛШМ</t>
  </si>
  <si>
    <t>019539</t>
  </si>
  <si>
    <t>025661</t>
  </si>
  <si>
    <t>Министеппер Torneo Vario (Арт.SB-8130) 3294-13</t>
  </si>
  <si>
    <t>025538</t>
  </si>
  <si>
    <t>Многофункциональный тренажер "Классик"</t>
  </si>
  <si>
    <t>028094</t>
  </si>
  <si>
    <t>Рукав "Гетекс"  d 77 мм с/г</t>
  </si>
  <si>
    <t>028141</t>
  </si>
  <si>
    <t>Рукав "Гетекс"  d 77 мм с/т</t>
  </si>
  <si>
    <t>028137</t>
  </si>
  <si>
    <t>028138</t>
  </si>
  <si>
    <t>Рукав "Гетекс" "Гетекс" d 77 мм с/т</t>
  </si>
  <si>
    <t>028142</t>
  </si>
  <si>
    <t>Рукав "Гетекс" 028142</t>
  </si>
  <si>
    <t>028087</t>
  </si>
  <si>
    <t>Рукав "Гетекс" 30.03.2006</t>
  </si>
  <si>
    <t>026126</t>
  </si>
  <si>
    <t>Рукав "Гетекс" 77мм (50 ед)</t>
  </si>
  <si>
    <t>028096</t>
  </si>
  <si>
    <t>Рукав "Гетекс" d 77 мм с/г</t>
  </si>
  <si>
    <t>028095</t>
  </si>
  <si>
    <t>028093</t>
  </si>
  <si>
    <t>028092</t>
  </si>
  <si>
    <t>028091</t>
  </si>
  <si>
    <t>028090</t>
  </si>
  <si>
    <t>028088</t>
  </si>
  <si>
    <t>028089</t>
  </si>
  <si>
    <t>028086</t>
  </si>
  <si>
    <t>028085</t>
  </si>
  <si>
    <t>028084</t>
  </si>
  <si>
    <t>028140</t>
  </si>
  <si>
    <t>Рукав "Гетекс" d 77 мм с/т</t>
  </si>
  <si>
    <t>028139</t>
  </si>
  <si>
    <t>025882</t>
  </si>
  <si>
    <t>Рукав пожарный  Д=51 20м(м=42,26)</t>
  </si>
  <si>
    <t>019559</t>
  </si>
  <si>
    <t>Рукав пожарный напорный Q77 20-ти метровый латексный</t>
  </si>
  <si>
    <t>019556</t>
  </si>
  <si>
    <t>019557</t>
  </si>
  <si>
    <t>019558</t>
  </si>
  <si>
    <t>019549</t>
  </si>
  <si>
    <t>Рукав пожарный напорный d 77 20-ти метровый латексный</t>
  </si>
  <si>
    <t>019550</t>
  </si>
  <si>
    <t>026130</t>
  </si>
  <si>
    <t>Ствол ПЛС-П-20 (13 ед)</t>
  </si>
  <si>
    <t>025641</t>
  </si>
  <si>
    <t>Холодильник "Минск"</t>
  </si>
  <si>
    <t>025642</t>
  </si>
  <si>
    <t>008209</t>
  </si>
  <si>
    <t>Диван для холла</t>
  </si>
  <si>
    <t>005358</t>
  </si>
  <si>
    <t>Ксерокс  FC 230</t>
  </si>
  <si>
    <t>028596</t>
  </si>
  <si>
    <t>027965</t>
  </si>
  <si>
    <t>Телевизор  THOMSON 21 mx 15 E</t>
  </si>
  <si>
    <t>005581</t>
  </si>
  <si>
    <t>Тепловая завеса *</t>
  </si>
  <si>
    <t>005421</t>
  </si>
  <si>
    <t>Холодильный шкаф ШХ-0,80</t>
  </si>
  <si>
    <t>046882</t>
  </si>
  <si>
    <t>Аппарат для химической чистки Super Karcher</t>
  </si>
  <si>
    <t>045999</t>
  </si>
  <si>
    <t>048337</t>
  </si>
  <si>
    <t>Видеокабель Tasker RG 59 низкочастотный 75</t>
  </si>
  <si>
    <t>003898</t>
  </si>
  <si>
    <t>Картина *</t>
  </si>
  <si>
    <t>048405</t>
  </si>
  <si>
    <t>048404</t>
  </si>
  <si>
    <t>048403</t>
  </si>
  <si>
    <t>048402</t>
  </si>
  <si>
    <t>048401</t>
  </si>
  <si>
    <t>003900</t>
  </si>
  <si>
    <t>003901</t>
  </si>
  <si>
    <t>003739</t>
  </si>
  <si>
    <t>Кресло  на 2-х человек</t>
  </si>
  <si>
    <t>003796</t>
  </si>
  <si>
    <t>Кресло *</t>
  </si>
  <si>
    <t>003444</t>
  </si>
  <si>
    <t>Льдогенератор *</t>
  </si>
  <si>
    <t>039067</t>
  </si>
  <si>
    <t>003182</t>
  </si>
  <si>
    <t>003475</t>
  </si>
  <si>
    <t>Механизм антрактного занавеса *</t>
  </si>
  <si>
    <t>003473</t>
  </si>
  <si>
    <t>003476</t>
  </si>
  <si>
    <t>003474</t>
  </si>
  <si>
    <t>003143</t>
  </si>
  <si>
    <t>Механизм для занавеса *</t>
  </si>
  <si>
    <t>003421</t>
  </si>
  <si>
    <t>Мини-посудомоечная машина *</t>
  </si>
  <si>
    <t>003422</t>
  </si>
  <si>
    <t>003477</t>
  </si>
  <si>
    <t>Монорельс с электроприводом *</t>
  </si>
  <si>
    <t>003755</t>
  </si>
  <si>
    <t>Офисное кресло *</t>
  </si>
  <si>
    <t>003763</t>
  </si>
  <si>
    <t>003732</t>
  </si>
  <si>
    <t>Офисный стол *</t>
  </si>
  <si>
    <t>003733</t>
  </si>
  <si>
    <t>003450</t>
  </si>
  <si>
    <t>Охлаждаемый  прилавок  - оборудование бара 1 этаж</t>
  </si>
  <si>
    <t>003449</t>
  </si>
  <si>
    <t>Охлаждаемый  прилавок  оборудование бара 1 этаж</t>
  </si>
  <si>
    <t>003451</t>
  </si>
  <si>
    <t>Охлаждаемый  прилавок оборудование бара 2 этаж</t>
  </si>
  <si>
    <t>030237</t>
  </si>
  <si>
    <t>Пано  2</t>
  </si>
  <si>
    <t>030235</t>
  </si>
  <si>
    <t>Пано *</t>
  </si>
  <si>
    <t>030236</t>
  </si>
  <si>
    <t>Пано 2</t>
  </si>
  <si>
    <t>003424</t>
  </si>
  <si>
    <t>Посудомоечная машина *</t>
  </si>
  <si>
    <t>003423</t>
  </si>
  <si>
    <t>049069</t>
  </si>
  <si>
    <t>Прожектор  рассеянного света СВТ-1000</t>
  </si>
  <si>
    <t>049081</t>
  </si>
  <si>
    <t>049080</t>
  </si>
  <si>
    <t>049079</t>
  </si>
  <si>
    <t>049078</t>
  </si>
  <si>
    <t>049063</t>
  </si>
  <si>
    <t>049064</t>
  </si>
  <si>
    <t>049065</t>
  </si>
  <si>
    <t>049066</t>
  </si>
  <si>
    <t>049067</t>
  </si>
  <si>
    <t>049068</t>
  </si>
  <si>
    <t>049082</t>
  </si>
  <si>
    <t>049070</t>
  </si>
  <si>
    <t>049071</t>
  </si>
  <si>
    <t>049072</t>
  </si>
  <si>
    <t>049073</t>
  </si>
  <si>
    <t>049074</t>
  </si>
  <si>
    <t>049075</t>
  </si>
  <si>
    <t>049076</t>
  </si>
  <si>
    <t>049077</t>
  </si>
  <si>
    <t>049026</t>
  </si>
  <si>
    <t>Пылесос панасоник</t>
  </si>
  <si>
    <t>049048</t>
  </si>
  <si>
    <t>Светильник настенный</t>
  </si>
  <si>
    <t>049028</t>
  </si>
  <si>
    <t>049029</t>
  </si>
  <si>
    <t>049033</t>
  </si>
  <si>
    <t>049040</t>
  </si>
  <si>
    <t>049041</t>
  </si>
  <si>
    <t>049042</t>
  </si>
  <si>
    <t>049043</t>
  </si>
  <si>
    <t>049044</t>
  </si>
  <si>
    <t>049045</t>
  </si>
  <si>
    <t>049046</t>
  </si>
  <si>
    <t>049047</t>
  </si>
  <si>
    <t>049091</t>
  </si>
  <si>
    <t>Стенд  "План эвакуации" (светонакопительный)</t>
  </si>
  <si>
    <t>049085</t>
  </si>
  <si>
    <t>049089</t>
  </si>
  <si>
    <t>049090</t>
  </si>
  <si>
    <t>049088</t>
  </si>
  <si>
    <t>049087</t>
  </si>
  <si>
    <t>049086</t>
  </si>
  <si>
    <t>003877</t>
  </si>
  <si>
    <t>Стол  гладильный</t>
  </si>
  <si>
    <t>003876</t>
  </si>
  <si>
    <t>003799</t>
  </si>
  <si>
    <t>Стол  для компьютера</t>
  </si>
  <si>
    <t>049115</t>
  </si>
  <si>
    <t>Стул вращающий</t>
  </si>
  <si>
    <t>049120</t>
  </si>
  <si>
    <t>049160</t>
  </si>
  <si>
    <t>Фонарь ФОС</t>
  </si>
  <si>
    <t>003181</t>
  </si>
  <si>
    <t>Холодильник (промышленный)</t>
  </si>
  <si>
    <t>003448</t>
  </si>
  <si>
    <t>Холодильник *</t>
  </si>
  <si>
    <t>003927</t>
  </si>
  <si>
    <t>Часы настенные *</t>
  </si>
  <si>
    <t>003924</t>
  </si>
  <si>
    <t>030294</t>
  </si>
  <si>
    <t>Электронное табло "БС-4-192д"</t>
  </si>
  <si>
    <t>005096</t>
  </si>
  <si>
    <t>Мягкий уголок *</t>
  </si>
  <si>
    <t>033194</t>
  </si>
  <si>
    <t>BZ 8760   Кабель 300 метр. *</t>
  </si>
  <si>
    <t>027880</t>
  </si>
  <si>
    <t>Phonic POWERPOD-1062 DELUXE (радиосистема)</t>
  </si>
  <si>
    <t>032996</t>
  </si>
  <si>
    <t>Sim carta  c роуленгом</t>
  </si>
  <si>
    <t>032991</t>
  </si>
  <si>
    <t>Sim carta *</t>
  </si>
  <si>
    <t>033250</t>
  </si>
  <si>
    <t>Вентилятор НХМ-350</t>
  </si>
  <si>
    <t>033251</t>
  </si>
  <si>
    <t>033249</t>
  </si>
  <si>
    <t>033248</t>
  </si>
  <si>
    <t>032836</t>
  </si>
  <si>
    <t>Видеокамера JVC GR DF 470E</t>
  </si>
  <si>
    <t>033033</t>
  </si>
  <si>
    <t>Витрина  WW 150 100Z</t>
  </si>
  <si>
    <t>033034</t>
  </si>
  <si>
    <t>Витрина WW 1130 100Z</t>
  </si>
  <si>
    <t>008738</t>
  </si>
  <si>
    <t>Витрина со стеклом</t>
  </si>
  <si>
    <t>005416</t>
  </si>
  <si>
    <t>Галоингалятор "Галонеб" *</t>
  </si>
  <si>
    <t>010776</t>
  </si>
  <si>
    <t>Декоративные цветы 35170</t>
  </si>
  <si>
    <t>033038</t>
  </si>
  <si>
    <t>Драйверы торгового оборудовани  V303 штрих-М</t>
  </si>
  <si>
    <t>033039</t>
  </si>
  <si>
    <t>Драйверы торгового оборудовани V303 штрих-М</t>
  </si>
  <si>
    <t>033037</t>
  </si>
  <si>
    <t>033256</t>
  </si>
  <si>
    <t>Елка *</t>
  </si>
  <si>
    <t>033257</t>
  </si>
  <si>
    <t>033182</t>
  </si>
  <si>
    <t>Камера расстойная 83LI</t>
  </si>
  <si>
    <t>008799</t>
  </si>
  <si>
    <t>Кипятильник  настольный</t>
  </si>
  <si>
    <t>005326</t>
  </si>
  <si>
    <t>Компьютер *</t>
  </si>
  <si>
    <t>027946</t>
  </si>
  <si>
    <t>Компьютер Р1V</t>
  </si>
  <si>
    <t>010563</t>
  </si>
  <si>
    <t>Кондиционер *</t>
  </si>
  <si>
    <t>033277</t>
  </si>
  <si>
    <t>Контейнер  60*60*80</t>
  </si>
  <si>
    <t>033273</t>
  </si>
  <si>
    <t>033281</t>
  </si>
  <si>
    <t>033280</t>
  </si>
  <si>
    <t>033279</t>
  </si>
  <si>
    <t>033258</t>
  </si>
  <si>
    <t>Контейнер  хлебный</t>
  </si>
  <si>
    <t>033264</t>
  </si>
  <si>
    <t>Контейнер 60*60*80</t>
  </si>
  <si>
    <t>033265</t>
  </si>
  <si>
    <t>033266</t>
  </si>
  <si>
    <t>033267</t>
  </si>
  <si>
    <t>033269</t>
  </si>
  <si>
    <t>033270</t>
  </si>
  <si>
    <t>033271</t>
  </si>
  <si>
    <t>033272</t>
  </si>
  <si>
    <t>033274</t>
  </si>
  <si>
    <t>033275</t>
  </si>
  <si>
    <t>033263</t>
  </si>
  <si>
    <t>033262</t>
  </si>
  <si>
    <t>033276</t>
  </si>
  <si>
    <t>033278</t>
  </si>
  <si>
    <t>033268</t>
  </si>
  <si>
    <t>033261</t>
  </si>
  <si>
    <t>Контейнер хлебный</t>
  </si>
  <si>
    <t>033259</t>
  </si>
  <si>
    <t>033260</t>
  </si>
  <si>
    <t>033036</t>
  </si>
  <si>
    <t>Конфигурация Штрих-М</t>
  </si>
  <si>
    <t>001029</t>
  </si>
  <si>
    <t>Копировальный аппарат Canon FC-226</t>
  </si>
  <si>
    <t>033229</t>
  </si>
  <si>
    <t>Корзина в накл. ларь. CARAVELL HG</t>
  </si>
  <si>
    <t>033209</t>
  </si>
  <si>
    <t>033210</t>
  </si>
  <si>
    <t>033211</t>
  </si>
  <si>
    <t>033212</t>
  </si>
  <si>
    <t>033213</t>
  </si>
  <si>
    <t>033214</t>
  </si>
  <si>
    <t>033215</t>
  </si>
  <si>
    <t>033216</t>
  </si>
  <si>
    <t>033218</t>
  </si>
  <si>
    <t>033217</t>
  </si>
  <si>
    <t>033203</t>
  </si>
  <si>
    <t>033204</t>
  </si>
  <si>
    <t>033208</t>
  </si>
  <si>
    <t>033228</t>
  </si>
  <si>
    <t>033227</t>
  </si>
  <si>
    <t>033226</t>
  </si>
  <si>
    <t>033224</t>
  </si>
  <si>
    <t>033225</t>
  </si>
  <si>
    <t>033223</t>
  </si>
  <si>
    <t>033222</t>
  </si>
  <si>
    <t>033221</t>
  </si>
  <si>
    <t>033220</t>
  </si>
  <si>
    <t>033219</t>
  </si>
  <si>
    <t>033205</t>
  </si>
  <si>
    <t>033206</t>
  </si>
  <si>
    <t>033207</t>
  </si>
  <si>
    <t>010714</t>
  </si>
  <si>
    <t>Кресло ОН 40 ГР</t>
  </si>
  <si>
    <t>032985</t>
  </si>
  <si>
    <t>Кронштейн настенный *</t>
  </si>
  <si>
    <t>032986</t>
  </si>
  <si>
    <t>032984</t>
  </si>
  <si>
    <t>032983</t>
  </si>
  <si>
    <t>032982</t>
  </si>
  <si>
    <t>032981</t>
  </si>
  <si>
    <t>032980</t>
  </si>
  <si>
    <t>032979</t>
  </si>
  <si>
    <t>033048</t>
  </si>
  <si>
    <t>Линия  №1 ГОРКА</t>
  </si>
  <si>
    <t>033047</t>
  </si>
  <si>
    <t>033124</t>
  </si>
  <si>
    <t>Линия  №10 ГОРКА</t>
  </si>
  <si>
    <t>033129</t>
  </si>
  <si>
    <t>033136</t>
  </si>
  <si>
    <t>Линия  №11 ГОРКА</t>
  </si>
  <si>
    <t>033054</t>
  </si>
  <si>
    <t>Линия  №2 ГОРКА</t>
  </si>
  <si>
    <t>033058</t>
  </si>
  <si>
    <t>Линия  №3 ГОРКА</t>
  </si>
  <si>
    <t>033072</t>
  </si>
  <si>
    <t>Линия  №4 ГОРКА</t>
  </si>
  <si>
    <t>033063</t>
  </si>
  <si>
    <t>033068</t>
  </si>
  <si>
    <t>033082</t>
  </si>
  <si>
    <t>Линия  №5 ГОРКА</t>
  </si>
  <si>
    <t>033078</t>
  </si>
  <si>
    <t>033090</t>
  </si>
  <si>
    <t>Линия  №6 ГОРКА</t>
  </si>
  <si>
    <t>033110</t>
  </si>
  <si>
    <t>Линия  №8 ГОРКА</t>
  </si>
  <si>
    <t>033112</t>
  </si>
  <si>
    <t>033108</t>
  </si>
  <si>
    <t>033117</t>
  </si>
  <si>
    <t>Линия  №9 ГОРКА</t>
  </si>
  <si>
    <t>033107</t>
  </si>
  <si>
    <t>Линия 033107</t>
  </si>
  <si>
    <t>033045</t>
  </si>
  <si>
    <t>Линия 07.02.2007</t>
  </si>
  <si>
    <t>033046</t>
  </si>
  <si>
    <t>Линия №1 ГОРКА</t>
  </si>
  <si>
    <t>033049</t>
  </si>
  <si>
    <t>033050</t>
  </si>
  <si>
    <t>033127</t>
  </si>
  <si>
    <t>Линия №10 ГОРКА</t>
  </si>
  <si>
    <t>033126</t>
  </si>
  <si>
    <t>033123</t>
  </si>
  <si>
    <t>033132</t>
  </si>
  <si>
    <t>033125</t>
  </si>
  <si>
    <t>033131</t>
  </si>
  <si>
    <t>033130</t>
  </si>
  <si>
    <t>033128</t>
  </si>
  <si>
    <t>033140</t>
  </si>
  <si>
    <t>Линия №11 ГОРКА</t>
  </si>
  <si>
    <t>033139</t>
  </si>
  <si>
    <t>033138</t>
  </si>
  <si>
    <t>033137</t>
  </si>
  <si>
    <t>033135</t>
  </si>
  <si>
    <t>033134</t>
  </si>
  <si>
    <t>033133</t>
  </si>
  <si>
    <t>033052</t>
  </si>
  <si>
    <t>Линия №2 ГОРКА</t>
  </si>
  <si>
    <t>033051</t>
  </si>
  <si>
    <t>033055</t>
  </si>
  <si>
    <t>033053</t>
  </si>
  <si>
    <t>033059</t>
  </si>
  <si>
    <t>Линия №3 ГОРКА</t>
  </si>
  <si>
    <t>033056</t>
  </si>
  <si>
    <t>033060</t>
  </si>
  <si>
    <t>033057</t>
  </si>
  <si>
    <t>033065</t>
  </si>
  <si>
    <t>Линия №4 ГОРКА</t>
  </si>
  <si>
    <t>033062</t>
  </si>
  <si>
    <t>033061</t>
  </si>
  <si>
    <t>033064</t>
  </si>
  <si>
    <t>033069</t>
  </si>
  <si>
    <t>033067</t>
  </si>
  <si>
    <t>033070</t>
  </si>
  <si>
    <t>033066</t>
  </si>
  <si>
    <t>033071</t>
  </si>
  <si>
    <t>033076</t>
  </si>
  <si>
    <t>Линия №5 ГОРКА</t>
  </si>
  <si>
    <t>033075</t>
  </si>
  <si>
    <t>033081</t>
  </si>
  <si>
    <t>033084</t>
  </si>
  <si>
    <t>033073</t>
  </si>
  <si>
    <t>033074</t>
  </si>
  <si>
    <t>033077</t>
  </si>
  <si>
    <t>033083</t>
  </si>
  <si>
    <t>033080</t>
  </si>
  <si>
    <t>033079</t>
  </si>
  <si>
    <t>033095</t>
  </si>
  <si>
    <t>Линия №6 ГОРКА</t>
  </si>
  <si>
    <t>033085</t>
  </si>
  <si>
    <t>033086</t>
  </si>
  <si>
    <t>033088</t>
  </si>
  <si>
    <t>033089</t>
  </si>
  <si>
    <t>033092</t>
  </si>
  <si>
    <t>033093</t>
  </si>
  <si>
    <t>033094</t>
  </si>
  <si>
    <t>033096</t>
  </si>
  <si>
    <t>033091</t>
  </si>
  <si>
    <t>033087</t>
  </si>
  <si>
    <t>033100</t>
  </si>
  <si>
    <t>Линия №7 ГОРКА</t>
  </si>
  <si>
    <t>033101</t>
  </si>
  <si>
    <t>033098</t>
  </si>
  <si>
    <t>033097</t>
  </si>
  <si>
    <t>033104</t>
  </si>
  <si>
    <t>033099</t>
  </si>
  <si>
    <t>033103</t>
  </si>
  <si>
    <t>033102</t>
  </si>
  <si>
    <t>033105</t>
  </si>
  <si>
    <t>Линия №8 ГОРКА</t>
  </si>
  <si>
    <t>033106</t>
  </si>
  <si>
    <t>033109</t>
  </si>
  <si>
    <t>033114</t>
  </si>
  <si>
    <t>033113</t>
  </si>
  <si>
    <t>033111</t>
  </si>
  <si>
    <t>033115</t>
  </si>
  <si>
    <t>Линия №9 ГОРКА</t>
  </si>
  <si>
    <t>033118</t>
  </si>
  <si>
    <t>033116</t>
  </si>
  <si>
    <t>033121</t>
  </si>
  <si>
    <t>033120</t>
  </si>
  <si>
    <t>033119</t>
  </si>
  <si>
    <t>033122</t>
  </si>
  <si>
    <t>001028</t>
  </si>
  <si>
    <t>Монитор "Samsung 757"</t>
  </si>
  <si>
    <t>033286</t>
  </si>
  <si>
    <t>Музыкальный центр АЙВА</t>
  </si>
  <si>
    <t>033195</t>
  </si>
  <si>
    <t>Надстройка к бонете CALIPSO</t>
  </si>
  <si>
    <t>033197</t>
  </si>
  <si>
    <t>033196</t>
  </si>
  <si>
    <t>033181</t>
  </si>
  <si>
    <t>Обзорное зеркало  d 26 с кроншт-м</t>
  </si>
  <si>
    <t>033179</t>
  </si>
  <si>
    <t>Обзорное зеркало d 26 с кроншт-м</t>
  </si>
  <si>
    <t>033180</t>
  </si>
  <si>
    <t>033184</t>
  </si>
  <si>
    <t>Противень 430*340 плоск нерж..</t>
  </si>
  <si>
    <t>033185</t>
  </si>
  <si>
    <t>033186</t>
  </si>
  <si>
    <t>033191</t>
  </si>
  <si>
    <t>033188</t>
  </si>
  <si>
    <t>033189</t>
  </si>
  <si>
    <t>033190</t>
  </si>
  <si>
    <t>033187</t>
  </si>
  <si>
    <t>028281</t>
  </si>
  <si>
    <t>Протирочная машина 2006г *</t>
  </si>
  <si>
    <t>033017</t>
  </si>
  <si>
    <t>Разъем Panasonic ТД 48 pin</t>
  </si>
  <si>
    <t>033018</t>
  </si>
  <si>
    <t>033020</t>
  </si>
  <si>
    <t>Разъем ТЛФ евростанд.</t>
  </si>
  <si>
    <t>033019</t>
  </si>
  <si>
    <t>Розетка двойная наруж. ТЛФ евростанд.</t>
  </si>
  <si>
    <t>010765</t>
  </si>
  <si>
    <t>Сейф S / 235</t>
  </si>
  <si>
    <t>001057</t>
  </si>
  <si>
    <t>Сейф Топаз BSD-510</t>
  </si>
  <si>
    <t>010787</t>
  </si>
  <si>
    <t>Сейф ШМН  1м</t>
  </si>
  <si>
    <t>010660</t>
  </si>
  <si>
    <t>Сейф кабинетный</t>
  </si>
  <si>
    <t>032969</t>
  </si>
  <si>
    <t>Сетевая карта  Intel EE Pro/100+tan/Adapter PCI</t>
  </si>
  <si>
    <t>032965</t>
  </si>
  <si>
    <t>Сетевая карта Intel EE Pro/100+tan/Adapter PCI</t>
  </si>
  <si>
    <t>032968</t>
  </si>
  <si>
    <t>032967</t>
  </si>
  <si>
    <t>032966</t>
  </si>
  <si>
    <t>032963</t>
  </si>
  <si>
    <t>032964</t>
  </si>
  <si>
    <t>033041</t>
  </si>
  <si>
    <t>Сетевой фильтр *</t>
  </si>
  <si>
    <t>033040</t>
  </si>
  <si>
    <t>027884</t>
  </si>
  <si>
    <t>Системный блок  -4 2,8 Dimm 256/40/CD-ROM</t>
  </si>
  <si>
    <t>010674</t>
  </si>
  <si>
    <t>Стеллаж MSTNU</t>
  </si>
  <si>
    <t>028592</t>
  </si>
  <si>
    <t>Стерилизатор  воздушный ГП-10</t>
  </si>
  <si>
    <t>033293</t>
  </si>
  <si>
    <t>Стойка (хром)</t>
  </si>
  <si>
    <t>033148</t>
  </si>
  <si>
    <t>Стойка NOWENA 180 бел.</t>
  </si>
  <si>
    <t>033147</t>
  </si>
  <si>
    <t>033146</t>
  </si>
  <si>
    <t>033296</t>
  </si>
  <si>
    <t>Тележка *</t>
  </si>
  <si>
    <t>033295</t>
  </si>
  <si>
    <t>009630</t>
  </si>
  <si>
    <t>Тележка грузовая</t>
  </si>
  <si>
    <t>033298</t>
  </si>
  <si>
    <t>Телефакс  панасоник</t>
  </si>
  <si>
    <t>033021</t>
  </si>
  <si>
    <t>Телефон  системный Panasonic</t>
  </si>
  <si>
    <t>033299</t>
  </si>
  <si>
    <t>Телефон LG GT 9760 A</t>
  </si>
  <si>
    <t>033300</t>
  </si>
  <si>
    <t>Телефон системный КХТ-7030</t>
  </si>
  <si>
    <t>033301</t>
  </si>
  <si>
    <t>Телефон системный КХТ-7130</t>
  </si>
  <si>
    <t>033302</t>
  </si>
  <si>
    <t>Телефон системный КХТ-7131</t>
  </si>
  <si>
    <t>032957</t>
  </si>
  <si>
    <t>Установка основного телефона</t>
  </si>
  <si>
    <t>033303</t>
  </si>
  <si>
    <t>Факс-модем *</t>
  </si>
  <si>
    <t>033245</t>
  </si>
  <si>
    <t>Фальш-стенка *</t>
  </si>
  <si>
    <t>033246</t>
  </si>
  <si>
    <t>014682</t>
  </si>
  <si>
    <t>Активное сетевое оборудование InterBusiness 8-Port/100</t>
  </si>
  <si>
    <t>014860</t>
  </si>
  <si>
    <t>Бонета  2кл. CALIPSO 200</t>
  </si>
  <si>
    <t>014862</t>
  </si>
  <si>
    <t>Бонета  2кл. CALIPSO 250</t>
  </si>
  <si>
    <t>014861</t>
  </si>
  <si>
    <t>Бонета 2кл. CALIPSO 250</t>
  </si>
  <si>
    <t>014815</t>
  </si>
  <si>
    <t>Буфер В-29</t>
  </si>
  <si>
    <t>014818</t>
  </si>
  <si>
    <t>Ванна моечная секц. 500*500*860</t>
  </si>
  <si>
    <t>014674</t>
  </si>
  <si>
    <t>Весы  CASLP 15R</t>
  </si>
  <si>
    <t>014673</t>
  </si>
  <si>
    <t>014676</t>
  </si>
  <si>
    <t>Весы 014676</t>
  </si>
  <si>
    <t>014677</t>
  </si>
  <si>
    <t>Весы CASLP 15R</t>
  </si>
  <si>
    <t>014675</t>
  </si>
  <si>
    <t>033364</t>
  </si>
  <si>
    <t>Весы ВЭ 15т</t>
  </si>
  <si>
    <t>033367</t>
  </si>
  <si>
    <t>Весы товарные ВТ 4014</t>
  </si>
  <si>
    <t>030425</t>
  </si>
  <si>
    <t>Весы электронные ВП-15Т</t>
  </si>
  <si>
    <t>048078</t>
  </si>
  <si>
    <t>Витрина АЛБ 10-250 задняя стенка ЛДВП+зеркало, полки из ЛД</t>
  </si>
  <si>
    <t>048077</t>
  </si>
  <si>
    <t>048079</t>
  </si>
  <si>
    <t>Витрина АЛБ 10-750 задняя стенка ЛДВП+зеркало, полки из ЛД</t>
  </si>
  <si>
    <t>025449</t>
  </si>
  <si>
    <t>Вклад в уставный капитал (денежными средствами)</t>
  </si>
  <si>
    <t>014780</t>
  </si>
  <si>
    <t>Горка холодильная SL EXPOSER 240</t>
  </si>
  <si>
    <t>014779</t>
  </si>
  <si>
    <t>014825</t>
  </si>
  <si>
    <t>Зеркало *</t>
  </si>
  <si>
    <t>033425</t>
  </si>
  <si>
    <t>К-счетная машина Laurel</t>
  </si>
  <si>
    <t>014865</t>
  </si>
  <si>
    <t>Кабина кассовая *</t>
  </si>
  <si>
    <t>014864</t>
  </si>
  <si>
    <t>014863</t>
  </si>
  <si>
    <t>014769</t>
  </si>
  <si>
    <t>Камера моноблок</t>
  </si>
  <si>
    <t>033389</t>
  </si>
  <si>
    <t>Кассовая кабина *</t>
  </si>
  <si>
    <t>033390</t>
  </si>
  <si>
    <t>014679</t>
  </si>
  <si>
    <t>Кассовый аппарат *</t>
  </si>
  <si>
    <t>014681</t>
  </si>
  <si>
    <t>014678</t>
  </si>
  <si>
    <t>033417</t>
  </si>
  <si>
    <t>Кассовый аппарат Samsung 461</t>
  </si>
  <si>
    <t>033396</t>
  </si>
  <si>
    <t>033415</t>
  </si>
  <si>
    <t>033416</t>
  </si>
  <si>
    <t>030407</t>
  </si>
  <si>
    <t>Кассовый аппарат АМС 100К</t>
  </si>
  <si>
    <t>030426</t>
  </si>
  <si>
    <t>Кассовый бокс *</t>
  </si>
  <si>
    <t>030427</t>
  </si>
  <si>
    <t>014804</t>
  </si>
  <si>
    <t>Кипятильник КНЭ-100</t>
  </si>
  <si>
    <t>014770</t>
  </si>
  <si>
    <t>Коммутатор *</t>
  </si>
  <si>
    <t>045063</t>
  </si>
  <si>
    <t>Комплект стеллажей металических</t>
  </si>
  <si>
    <t>047632</t>
  </si>
  <si>
    <t>Кондиционер CF 36 HR-07</t>
  </si>
  <si>
    <t>054011</t>
  </si>
  <si>
    <t>Кондиционер МО 11D-24HN1 (холод7,3/тепло7,8кВт) "Midea" 1233</t>
  </si>
  <si>
    <t>054010</t>
  </si>
  <si>
    <t>054013</t>
  </si>
  <si>
    <t>Кофемашина Профессиональная PROMAC CLUB ME (1 группа)</t>
  </si>
  <si>
    <t>001815</t>
  </si>
  <si>
    <t>Линия раздачи *</t>
  </si>
  <si>
    <t>033423</t>
  </si>
  <si>
    <t>Машина тестораскаточная МРТ-1т</t>
  </si>
  <si>
    <t>049396</t>
  </si>
  <si>
    <t>Мини АТС  "Panasonic" KX-TEM824RU</t>
  </si>
  <si>
    <t>008570</t>
  </si>
  <si>
    <t>Морозильный шкаф *</t>
  </si>
  <si>
    <t>014803</t>
  </si>
  <si>
    <t>Мясорубка РС 520</t>
  </si>
  <si>
    <t>024583</t>
  </si>
  <si>
    <t>Набор шкафов</t>
  </si>
  <si>
    <t>024584</t>
  </si>
  <si>
    <t>014773</t>
  </si>
  <si>
    <t>Настольная вакуумно-упаковочна Настольная вакуумно-упаковочная машинка</t>
  </si>
  <si>
    <t>014730</t>
  </si>
  <si>
    <t>Низко t камера *</t>
  </si>
  <si>
    <t>014725</t>
  </si>
  <si>
    <t>Низко t прилавок Каравелл 406 *</t>
  </si>
  <si>
    <t>014726</t>
  </si>
  <si>
    <t>014800</t>
  </si>
  <si>
    <t>Овощерезка ROBOT</t>
  </si>
  <si>
    <t>022108</t>
  </si>
  <si>
    <t>Пароконвекционная печь *</t>
  </si>
  <si>
    <t>033388</t>
  </si>
  <si>
    <t>Печи конвекционные *</t>
  </si>
  <si>
    <t>054012</t>
  </si>
  <si>
    <t>Плазменный телевизор LG60PZ750S</t>
  </si>
  <si>
    <t>045732</t>
  </si>
  <si>
    <t>Плита электрическая промышленная ПЭМ 4-010Н</t>
  </si>
  <si>
    <t>054009</t>
  </si>
  <si>
    <t>Подвес с бокалодержателями (дл.1900мм выс.900мм шир.350мм</t>
  </si>
  <si>
    <t>014824</t>
  </si>
  <si>
    <t>Подставка СТ-28</t>
  </si>
  <si>
    <t>014823</t>
  </si>
  <si>
    <t>014822</t>
  </si>
  <si>
    <t>Подставка СТ-32</t>
  </si>
  <si>
    <t>034983</t>
  </si>
  <si>
    <t>Пожарная сигнализация в магази "Рассвет"</t>
  </si>
  <si>
    <t>053928</t>
  </si>
  <si>
    <t>Посудомоечная машина МПК-700к купольного типа</t>
  </si>
  <si>
    <t>048080</t>
  </si>
  <si>
    <t>Пресс "Малыш"</t>
  </si>
  <si>
    <t>014705</t>
  </si>
  <si>
    <t>Прилавок-витрина Паллас-Панорама, 2,07м/шт</t>
  </si>
  <si>
    <t>014706</t>
  </si>
  <si>
    <t>008747</t>
  </si>
  <si>
    <t>Пристенный стеллаж с базой</t>
  </si>
  <si>
    <t>047841</t>
  </si>
  <si>
    <t>Развал овощной островной КЛН (круглый)</t>
  </si>
  <si>
    <t>034431</t>
  </si>
  <si>
    <t>Световой короб "Рассвет"</t>
  </si>
  <si>
    <t>033385</t>
  </si>
  <si>
    <t>Сервер *</t>
  </si>
  <si>
    <t>033414</t>
  </si>
  <si>
    <t>Системный блок P IV-3.0/Dimm DDR</t>
  </si>
  <si>
    <t>054014</t>
  </si>
  <si>
    <t>Снегоуборщик профессиональный SimplicityH924RX (1695993)</t>
  </si>
  <si>
    <t>014797</t>
  </si>
  <si>
    <t>Соковыжималка для цитрусовых</t>
  </si>
  <si>
    <t>014711</t>
  </si>
  <si>
    <t>Ср. t полка Евро- Скандия 2,02м</t>
  </si>
  <si>
    <t>014712</t>
  </si>
  <si>
    <t>014719</t>
  </si>
  <si>
    <t>014710</t>
  </si>
  <si>
    <t>Ср. t полка Евро- Скандия 2,02м/шт</t>
  </si>
  <si>
    <t>014718</t>
  </si>
  <si>
    <t>014713</t>
  </si>
  <si>
    <t>Ср. t полка Евро- Скандия 2,5 м</t>
  </si>
  <si>
    <t>014720</t>
  </si>
  <si>
    <t>Ср.t шкаф Каравелл 800 *</t>
  </si>
  <si>
    <t>008354</t>
  </si>
  <si>
    <t>Станок ТШ-2</t>
  </si>
  <si>
    <t>049397</t>
  </si>
  <si>
    <t>Стеллаж  h-225, L-800 5 полок</t>
  </si>
  <si>
    <t>014821</t>
  </si>
  <si>
    <t>Стенд открытый с полкой</t>
  </si>
  <si>
    <t>014810</t>
  </si>
  <si>
    <t>Стенка (шкаф+1 стеллаж)</t>
  </si>
  <si>
    <t>014826</t>
  </si>
  <si>
    <t>Стол под телефон</t>
  </si>
  <si>
    <t>024585</t>
  </si>
  <si>
    <t>Стол угловой с приставкой</t>
  </si>
  <si>
    <t>014817</t>
  </si>
  <si>
    <t>Тележка грузовая ТГ-150</t>
  </si>
  <si>
    <t>014813</t>
  </si>
  <si>
    <t>Тумба выкатная</t>
  </si>
  <si>
    <t>014814</t>
  </si>
  <si>
    <t>047702</t>
  </si>
  <si>
    <t>Холодильная витрина Виолета ВС 15.200 с ночной шторкой</t>
  </si>
  <si>
    <t>047701</t>
  </si>
  <si>
    <t>Холодильная витрина Миранда ВН 8-260, надстройка х/витрины ВН 2-260 (в</t>
  </si>
  <si>
    <t>033368</t>
  </si>
  <si>
    <t>Холодильная низко t камера</t>
  </si>
  <si>
    <t>014771</t>
  </si>
  <si>
    <t>Холодильник для мороженного</t>
  </si>
  <si>
    <t>014772</t>
  </si>
  <si>
    <t>Холодильник для мороженного *</t>
  </si>
  <si>
    <t>014827</t>
  </si>
  <si>
    <t>Часы "Барокко"</t>
  </si>
  <si>
    <t>033378</t>
  </si>
  <si>
    <t>Шкаф  МРЗ Caravell</t>
  </si>
  <si>
    <t>033377</t>
  </si>
  <si>
    <t>Шкаф МРЗ Caravell</t>
  </si>
  <si>
    <t>001826</t>
  </si>
  <si>
    <t>Шкаф пекарный *</t>
  </si>
  <si>
    <t>001819</t>
  </si>
  <si>
    <t>Электроплита *</t>
  </si>
  <si>
    <t>001820</t>
  </si>
  <si>
    <t>Электросковорода *</t>
  </si>
  <si>
    <t>001821</t>
  </si>
  <si>
    <t>049569</t>
  </si>
  <si>
    <t>Расписание для ледового дворца</t>
  </si>
  <si>
    <t>049764</t>
  </si>
  <si>
    <t>Скамья гардеробная</t>
  </si>
  <si>
    <t>049885</t>
  </si>
  <si>
    <t>Шкаф ШРМ-АК</t>
  </si>
  <si>
    <t>049886</t>
  </si>
  <si>
    <t>049887</t>
  </si>
  <si>
    <t>049888</t>
  </si>
  <si>
    <t>049889</t>
  </si>
  <si>
    <t>049895</t>
  </si>
  <si>
    <t>049891</t>
  </si>
  <si>
    <t>049892</t>
  </si>
  <si>
    <t>049893</t>
  </si>
  <si>
    <t>049894</t>
  </si>
  <si>
    <t>049890</t>
  </si>
  <si>
    <t>016711</t>
  </si>
  <si>
    <t>Щит  информационный</t>
  </si>
  <si>
    <t>047752</t>
  </si>
  <si>
    <t>Аппарат "Кофе на песке"</t>
  </si>
  <si>
    <t>047761</t>
  </si>
  <si>
    <t>Аппарат пончиковый (Гольфстрим 1/1 475х460х590)</t>
  </si>
  <si>
    <t>047762</t>
  </si>
  <si>
    <t>Блинница настольная 1 пластина FIMAR</t>
  </si>
  <si>
    <t>028608</t>
  </si>
  <si>
    <t>Блок -контейнер</t>
  </si>
  <si>
    <t>011544</t>
  </si>
  <si>
    <t>Витрина  охладительная</t>
  </si>
  <si>
    <t>011704</t>
  </si>
  <si>
    <t>Витрина *</t>
  </si>
  <si>
    <t>011703</t>
  </si>
  <si>
    <t>011702</t>
  </si>
  <si>
    <t>011701</t>
  </si>
  <si>
    <t>011700</t>
  </si>
  <si>
    <t>047756</t>
  </si>
  <si>
    <t>Витрина кондитерская с вращающимися полками</t>
  </si>
  <si>
    <t>027788</t>
  </si>
  <si>
    <t>011510</t>
  </si>
  <si>
    <t>Жарочный шкаф  "BONNET"</t>
  </si>
  <si>
    <t>035135</t>
  </si>
  <si>
    <t>Ист.беспер.пит.Smart UPS *</t>
  </si>
  <si>
    <t>011523</t>
  </si>
  <si>
    <t>Ларь морозильный  Б260</t>
  </si>
  <si>
    <t>047754</t>
  </si>
  <si>
    <t>Ларь морозильный CSG-22 прямое стекло Eicold</t>
  </si>
  <si>
    <t>011520</t>
  </si>
  <si>
    <t>Ларь морозильный Б260</t>
  </si>
  <si>
    <t>033895</t>
  </si>
  <si>
    <t>Ледогенератор *</t>
  </si>
  <si>
    <t>011605</t>
  </si>
  <si>
    <t>Машина для раскатки теста *</t>
  </si>
  <si>
    <t>047707</t>
  </si>
  <si>
    <t>Миксер для молочных коктелей на 3 стакана</t>
  </si>
  <si>
    <t>047712</t>
  </si>
  <si>
    <t>Плита электрическая. 4 комфорочная</t>
  </si>
  <si>
    <t>035382</t>
  </si>
  <si>
    <t>Программно-аппаратный комплекс  "Автоматизированное рабочее место защищенного по</t>
  </si>
  <si>
    <t>035383</t>
  </si>
  <si>
    <t>011588</t>
  </si>
  <si>
    <t>Стиральная машина "PRIMUS"</t>
  </si>
  <si>
    <t>029612</t>
  </si>
  <si>
    <t>Хоккейный корт</t>
  </si>
  <si>
    <t>044969</t>
  </si>
  <si>
    <t>Холодильник (италия) мини-бар</t>
  </si>
  <si>
    <t>044970</t>
  </si>
  <si>
    <t>044971</t>
  </si>
  <si>
    <t>044965</t>
  </si>
  <si>
    <t>044966</t>
  </si>
  <si>
    <t>011573</t>
  </si>
  <si>
    <t>047746</t>
  </si>
  <si>
    <t>Холодильный стол Рада</t>
  </si>
  <si>
    <t>047747</t>
  </si>
  <si>
    <t>047748</t>
  </si>
  <si>
    <t>011691</t>
  </si>
  <si>
    <t>Холодильный шкаф *</t>
  </si>
  <si>
    <t>011706</t>
  </si>
  <si>
    <t>Шкаф витринный *</t>
  </si>
  <si>
    <t>047729</t>
  </si>
  <si>
    <t>Шкаф раздвижные двери н/ж профф 1200*600*870м габариты</t>
  </si>
  <si>
    <t>047751</t>
  </si>
  <si>
    <t>Экспрессоварка Метос Экспо Контрол ДТЗ 400 В габариты 990*600*450</t>
  </si>
  <si>
    <t>011507</t>
  </si>
  <si>
    <t>Электроплита для поджарки мяса "BONNET"</t>
  </si>
  <si>
    <t>037340</t>
  </si>
  <si>
    <t>Лингафонный кабинет  ТЕСЛА 16+1</t>
  </si>
  <si>
    <t>005644</t>
  </si>
  <si>
    <t>Аппарат  УВЧ-80</t>
  </si>
  <si>
    <t>050311</t>
  </si>
  <si>
    <t>Машина для чистки картофеля МОК-300</t>
  </si>
  <si>
    <t>047959</t>
  </si>
  <si>
    <t>Мясорубка МИМ 300</t>
  </si>
  <si>
    <t>037457</t>
  </si>
  <si>
    <t>Кресло  Сенатор Германия</t>
  </si>
  <si>
    <t>037649</t>
  </si>
  <si>
    <t>Стенд *</t>
  </si>
  <si>
    <t>038751</t>
  </si>
  <si>
    <t>038752</t>
  </si>
  <si>
    <t>034513</t>
  </si>
  <si>
    <t>Вытяжка *</t>
  </si>
  <si>
    <t>034500</t>
  </si>
  <si>
    <t>034518</t>
  </si>
  <si>
    <t>034535</t>
  </si>
  <si>
    <t>034563</t>
  </si>
  <si>
    <t>Фонтанчик питьевой</t>
  </si>
  <si>
    <t>039470</t>
  </si>
  <si>
    <t>Часы  1-но сторонние</t>
  </si>
  <si>
    <t>039471</t>
  </si>
  <si>
    <t>Часы 1-но сторонние</t>
  </si>
  <si>
    <t>034499</t>
  </si>
  <si>
    <t>лифт служебный (расположен в здании маг. "Метелица")</t>
  </si>
  <si>
    <t>018667</t>
  </si>
  <si>
    <t>Сервер  354611-422 HP ProLiant ML 350 T 04</t>
  </si>
  <si>
    <t>038460</t>
  </si>
  <si>
    <t>Видеокамера  "Сони"</t>
  </si>
  <si>
    <t>038805</t>
  </si>
  <si>
    <t>Компьютер  Pentium 4/ Сист. блок Asus+Монитор LSD 17</t>
  </si>
  <si>
    <t>038811</t>
  </si>
  <si>
    <t>038816</t>
  </si>
  <si>
    <t>038809</t>
  </si>
  <si>
    <t>Компьютер Pentium 4/ Сист. блок Asus+Монитор LSD 17</t>
  </si>
  <si>
    <t>038808</t>
  </si>
  <si>
    <t>038807</t>
  </si>
  <si>
    <t>038815</t>
  </si>
  <si>
    <t>038814</t>
  </si>
  <si>
    <t>038813</t>
  </si>
  <si>
    <t>038812</t>
  </si>
  <si>
    <t>038810</t>
  </si>
  <si>
    <t>038546</t>
  </si>
  <si>
    <t>Лингафонный кабинет *</t>
  </si>
  <si>
    <t>052667</t>
  </si>
  <si>
    <t>Проектор короткофокусный с потолочным подвесом. Модель: Eps</t>
  </si>
  <si>
    <t>045497</t>
  </si>
  <si>
    <t>038497</t>
  </si>
  <si>
    <t>Системный блок с колонками "ASUSP5P800,Pentium-4 531 OEM,1024 Kb"</t>
  </si>
  <si>
    <t>035915</t>
  </si>
  <si>
    <t>Жалюзи *</t>
  </si>
  <si>
    <t>035913</t>
  </si>
  <si>
    <t>035912</t>
  </si>
  <si>
    <t>035914</t>
  </si>
  <si>
    <t>050280</t>
  </si>
  <si>
    <t>Компрессор BSS DRP 944 с сигн. Коммутацией</t>
  </si>
  <si>
    <t>046411</t>
  </si>
  <si>
    <t>Пианино PETROF</t>
  </si>
  <si>
    <t>022992</t>
  </si>
  <si>
    <t>Приемник  "Shure SLX 4" (имеет сканер частот)</t>
  </si>
  <si>
    <t>022990</t>
  </si>
  <si>
    <t>022989</t>
  </si>
  <si>
    <t>032916</t>
  </si>
  <si>
    <t>Принтер CANON LBP-1210/2400*600</t>
  </si>
  <si>
    <t>003688</t>
  </si>
  <si>
    <t>Приставка к столу</t>
  </si>
  <si>
    <t>003693</t>
  </si>
  <si>
    <t>032932</t>
  </si>
  <si>
    <t>Системный блок Cel-1800/40 Gb/256 DDR/64Mb Video/CD-Rom/FDD</t>
  </si>
  <si>
    <t>003702</t>
  </si>
  <si>
    <t>024850</t>
  </si>
  <si>
    <t>Тумба под аппаратуру</t>
  </si>
  <si>
    <t>046416</t>
  </si>
  <si>
    <t>Усилитель Crown XS 900</t>
  </si>
  <si>
    <t>032942</t>
  </si>
  <si>
    <t>Фотоаппарат  Soni с памятью</t>
  </si>
  <si>
    <t>033803</t>
  </si>
  <si>
    <t>Чемодан  пластиковый для кострукции</t>
  </si>
  <si>
    <t>024853</t>
  </si>
  <si>
    <t>Шкаф 60228</t>
  </si>
  <si>
    <t>047163</t>
  </si>
  <si>
    <t>Детская игровая площадка центральная городская площадка</t>
  </si>
  <si>
    <t>003371</t>
  </si>
  <si>
    <t>Активный монитор  100 W</t>
  </si>
  <si>
    <t>003159</t>
  </si>
  <si>
    <t>Активный монитор 100 W</t>
  </si>
  <si>
    <t>046921</t>
  </si>
  <si>
    <t>Блок  съёмных декораций</t>
  </si>
  <si>
    <t>046413</t>
  </si>
  <si>
    <t>Комплект офисной мебели</t>
  </si>
  <si>
    <t>024870</t>
  </si>
  <si>
    <t>003229</t>
  </si>
  <si>
    <t>Кроссовер 2-хлопковый " Digilab"</t>
  </si>
  <si>
    <t>032912</t>
  </si>
  <si>
    <t>Подавитель образ. связи *</t>
  </si>
  <si>
    <t>032913</t>
  </si>
  <si>
    <t>Принтер  НР Deskjet</t>
  </si>
  <si>
    <t>003699</t>
  </si>
  <si>
    <t>049154</t>
  </si>
  <si>
    <t>Телефон  Sik3256450</t>
  </si>
  <si>
    <t>049155</t>
  </si>
  <si>
    <t>Телефон  панасоник 735</t>
  </si>
  <si>
    <t>003707</t>
  </si>
  <si>
    <t>Тумба  выкатная</t>
  </si>
  <si>
    <t>032937</t>
  </si>
  <si>
    <t>Усилитель *</t>
  </si>
  <si>
    <t>046412</t>
  </si>
  <si>
    <t>Фортепиано РИХТЕР г.Москва</t>
  </si>
  <si>
    <t>037058</t>
  </si>
  <si>
    <t>Пианино " Ноктюрн"</t>
  </si>
  <si>
    <t>027903</t>
  </si>
  <si>
    <t>Монитор  17 LG 1751 SLCD</t>
  </si>
  <si>
    <t>005596</t>
  </si>
  <si>
    <t>Пианино  "ЭЛЕГИЯ"</t>
  </si>
  <si>
    <t>005607</t>
  </si>
  <si>
    <t>Принтер НР LJ 1200</t>
  </si>
  <si>
    <t>027759</t>
  </si>
  <si>
    <t>034437</t>
  </si>
  <si>
    <t>Компьютер Ноут Бук VAIO</t>
  </si>
  <si>
    <t>007180</t>
  </si>
  <si>
    <t>Насос КМ 50-32-125 2,2 кВт</t>
  </si>
  <si>
    <t>048264</t>
  </si>
  <si>
    <t>Насосная установка  Wilo HMP 605 EM</t>
  </si>
  <si>
    <t>005371</t>
  </si>
  <si>
    <t>Принтер  HP LJ 1200</t>
  </si>
  <si>
    <t>034440</t>
  </si>
  <si>
    <t>Системный блок P4-3000/512Mb</t>
  </si>
  <si>
    <t>028599</t>
  </si>
  <si>
    <t>027763</t>
  </si>
  <si>
    <t>031214</t>
  </si>
  <si>
    <t>Мат тренировочный *</t>
  </si>
  <si>
    <t>031215</t>
  </si>
  <si>
    <t>031216</t>
  </si>
  <si>
    <t>031210</t>
  </si>
  <si>
    <t>031211</t>
  </si>
  <si>
    <t>031212</t>
  </si>
  <si>
    <t>031213</t>
  </si>
  <si>
    <t>031208</t>
  </si>
  <si>
    <t>031209</t>
  </si>
  <si>
    <t>037910</t>
  </si>
  <si>
    <t>Арлекин бархатный  к занав в актов зале</t>
  </si>
  <si>
    <t>037913</t>
  </si>
  <si>
    <t>Занавес бархатный *</t>
  </si>
  <si>
    <t>037914</t>
  </si>
  <si>
    <t>Занавес бархатный из 2 пол,/акт зал/</t>
  </si>
  <si>
    <t>036356</t>
  </si>
  <si>
    <t>Колонка  " Prosound Speaker"</t>
  </si>
  <si>
    <t>036357</t>
  </si>
  <si>
    <t>Колонка "Prosound Speaker"</t>
  </si>
  <si>
    <t>037921</t>
  </si>
  <si>
    <t>Кулиса бархатная  к занав в актов зале</t>
  </si>
  <si>
    <t>037971</t>
  </si>
  <si>
    <t>Кулиса бархатная к занав в актов зале</t>
  </si>
  <si>
    <t>037922</t>
  </si>
  <si>
    <t>037920</t>
  </si>
  <si>
    <t>044808</t>
  </si>
  <si>
    <t>Мультимедийный Компъютер *</t>
  </si>
  <si>
    <t>044806</t>
  </si>
  <si>
    <t>044805</t>
  </si>
  <si>
    <t>044803</t>
  </si>
  <si>
    <t>044809</t>
  </si>
  <si>
    <t>044804</t>
  </si>
  <si>
    <t>037929</t>
  </si>
  <si>
    <t>Падуга бархатная  к занав в акт зале</t>
  </si>
  <si>
    <t>037928</t>
  </si>
  <si>
    <t>Падуга бархатная к занав в акт зале</t>
  </si>
  <si>
    <t>047824</t>
  </si>
  <si>
    <t>Посудомоечная машина ММУ 1000</t>
  </si>
  <si>
    <t>037964</t>
  </si>
  <si>
    <t>Штора в актов зал"задник Марки *</t>
  </si>
  <si>
    <t>037965</t>
  </si>
  <si>
    <t>Штора д/акт зала Задник в складку</t>
  </si>
  <si>
    <t>037998</t>
  </si>
  <si>
    <t>Доска для мела 3-х секционная</t>
  </si>
  <si>
    <t>036914</t>
  </si>
  <si>
    <t>Компьютер "Pentium 4"/системный блок  ASUS+монитор LCD 17 "S</t>
  </si>
  <si>
    <t>048934</t>
  </si>
  <si>
    <t>Кресло кинотеатральное Argentiha</t>
  </si>
  <si>
    <t>048935</t>
  </si>
  <si>
    <t>048936</t>
  </si>
  <si>
    <t>048937</t>
  </si>
  <si>
    <t>048938</t>
  </si>
  <si>
    <t>048939</t>
  </si>
  <si>
    <t>016471</t>
  </si>
  <si>
    <t>Монитор 17 Samsung</t>
  </si>
  <si>
    <t>050083</t>
  </si>
  <si>
    <t>Ноутбук Compaq CQ61-418ER 15.6"HD</t>
  </si>
  <si>
    <t>036918</t>
  </si>
  <si>
    <t>Ноутбук Samsung P50/C004</t>
  </si>
  <si>
    <t>050893</t>
  </si>
  <si>
    <t>Павильон с 4-х скатной крышей</t>
  </si>
  <si>
    <t>038090</t>
  </si>
  <si>
    <t>Принтер НР Laser Jet 6P 8 ppm 600 dpi 2MB A-4</t>
  </si>
  <si>
    <t>050147</t>
  </si>
  <si>
    <t>Штрих-М ККМ -ФР-К</t>
  </si>
  <si>
    <t>050148</t>
  </si>
  <si>
    <t>033931</t>
  </si>
  <si>
    <t>1С:Предприятие 7.7 Оперативный учет. Сет.версия</t>
  </si>
  <si>
    <t>044885</t>
  </si>
  <si>
    <t>1С:Предприятие 7.7+MS SQL Server 2000 (Обновление)</t>
  </si>
  <si>
    <t>033972</t>
  </si>
  <si>
    <t>Pentium  4 2.66 NHz. 512Mb.40Gb.ATI Rateon 9200</t>
  </si>
  <si>
    <t>033971</t>
  </si>
  <si>
    <t>Pentium 4 2.66 NHz. 512Mb.40Gb.ATI Rateon 9200</t>
  </si>
  <si>
    <t>047745</t>
  </si>
  <si>
    <t>Барная стойка 3360(3910)х835х1300</t>
  </si>
  <si>
    <t>050687</t>
  </si>
  <si>
    <t>Беговая дорожка (Platinum Pro Club)</t>
  </si>
  <si>
    <t>047897</t>
  </si>
  <si>
    <t>Вывеска Салон Красоты "ОРХИДЕЯ"</t>
  </si>
  <si>
    <t>050909</t>
  </si>
  <si>
    <t>Детский Развивающий автомат Улитка</t>
  </si>
  <si>
    <t>012076</t>
  </si>
  <si>
    <t>Диван кожанный 2-х местный</t>
  </si>
  <si>
    <t>050898</t>
  </si>
  <si>
    <t>Диван угловой "Кредо 2"</t>
  </si>
  <si>
    <t>033881</t>
  </si>
  <si>
    <t>Жалюзи вертикальные</t>
  </si>
  <si>
    <t>033882</t>
  </si>
  <si>
    <t>033880</t>
  </si>
  <si>
    <t>033939</t>
  </si>
  <si>
    <t>Картина "Осень на Молодежной г.Когалым"</t>
  </si>
  <si>
    <t>006062</t>
  </si>
  <si>
    <t>Компьютер  128 Мв</t>
  </si>
  <si>
    <t>011824</t>
  </si>
  <si>
    <t>Косметический стол *</t>
  </si>
  <si>
    <t>003603</t>
  </si>
  <si>
    <t>Кресло  "ALBERT" синее</t>
  </si>
  <si>
    <t>044937</t>
  </si>
  <si>
    <t>Кресло "Роял"</t>
  </si>
  <si>
    <t>044938</t>
  </si>
  <si>
    <t>012558</t>
  </si>
  <si>
    <t>012565</t>
  </si>
  <si>
    <t>012567</t>
  </si>
  <si>
    <t>012568</t>
  </si>
  <si>
    <t>012505</t>
  </si>
  <si>
    <t>012444</t>
  </si>
  <si>
    <t>012038</t>
  </si>
  <si>
    <t>Кресло кожанное</t>
  </si>
  <si>
    <t>012037</t>
  </si>
  <si>
    <t>003490</t>
  </si>
  <si>
    <t>Кресло хит</t>
  </si>
  <si>
    <t>031234</t>
  </si>
  <si>
    <t>Мат  тренировочный</t>
  </si>
  <si>
    <t>031236</t>
  </si>
  <si>
    <t>Мат тренировочный</t>
  </si>
  <si>
    <t>031196</t>
  </si>
  <si>
    <t>031197</t>
  </si>
  <si>
    <t>031198</t>
  </si>
  <si>
    <t>031194</t>
  </si>
  <si>
    <t>031247</t>
  </si>
  <si>
    <t>031248</t>
  </si>
  <si>
    <t>031249</t>
  </si>
  <si>
    <t>031244</t>
  </si>
  <si>
    <t>031245</t>
  </si>
  <si>
    <t>031246</t>
  </si>
  <si>
    <t>031240</t>
  </si>
  <si>
    <t>031241</t>
  </si>
  <si>
    <t>031242</t>
  </si>
  <si>
    <t>031243</t>
  </si>
  <si>
    <t>031237</t>
  </si>
  <si>
    <t>031238</t>
  </si>
  <si>
    <t>031239</t>
  </si>
  <si>
    <t>031232</t>
  </si>
  <si>
    <t>031233</t>
  </si>
  <si>
    <t>031235</t>
  </si>
  <si>
    <t>031227</t>
  </si>
  <si>
    <t>031228</t>
  </si>
  <si>
    <t>031229</t>
  </si>
  <si>
    <t>031230</t>
  </si>
  <si>
    <t>031231</t>
  </si>
  <si>
    <t>031225</t>
  </si>
  <si>
    <t>031226</t>
  </si>
  <si>
    <t>031222</t>
  </si>
  <si>
    <t>031223</t>
  </si>
  <si>
    <t>031224</t>
  </si>
  <si>
    <t>031219</t>
  </si>
  <si>
    <t>031220</t>
  </si>
  <si>
    <t>031221</t>
  </si>
  <si>
    <t>031218</t>
  </si>
  <si>
    <t>031190</t>
  </si>
  <si>
    <t>031191</t>
  </si>
  <si>
    <t>031192</t>
  </si>
  <si>
    <t>031193</t>
  </si>
  <si>
    <t>031217</t>
  </si>
  <si>
    <t>031207</t>
  </si>
  <si>
    <t>031203</t>
  </si>
  <si>
    <t>031204</t>
  </si>
  <si>
    <t>031205</t>
  </si>
  <si>
    <t>031206</t>
  </si>
  <si>
    <t>031199</t>
  </si>
  <si>
    <t>031201</t>
  </si>
  <si>
    <t>031202</t>
  </si>
  <si>
    <t>031195</t>
  </si>
  <si>
    <t>012158</t>
  </si>
  <si>
    <t>Мебель корпусная</t>
  </si>
  <si>
    <t>012160</t>
  </si>
  <si>
    <t>012161</t>
  </si>
  <si>
    <t>011686</t>
  </si>
  <si>
    <t>Моноблок LG KF 20P30</t>
  </si>
  <si>
    <t>011687</t>
  </si>
  <si>
    <t>Моноблок Филипс</t>
  </si>
  <si>
    <t>047724</t>
  </si>
  <si>
    <t>Музыкальный центр SONI DHC-AZ55D</t>
  </si>
  <si>
    <t>033965</t>
  </si>
  <si>
    <t>Мягкая мебель "Комфорт" (3-1-1)</t>
  </si>
  <si>
    <t>044940</t>
  </si>
  <si>
    <t>Набор для обеденной зоны "Кассел"</t>
  </si>
  <si>
    <t>012283</t>
  </si>
  <si>
    <t>Набор офисной мебели *</t>
  </si>
  <si>
    <t>012183</t>
  </si>
  <si>
    <t>Ножка для стола  Ф 42 мм</t>
  </si>
  <si>
    <t>012178</t>
  </si>
  <si>
    <t>012179</t>
  </si>
  <si>
    <t>012176</t>
  </si>
  <si>
    <t>012180</t>
  </si>
  <si>
    <t>012185</t>
  </si>
  <si>
    <t>012184</t>
  </si>
  <si>
    <t>Ножка для стола Ф 42 мм</t>
  </si>
  <si>
    <t>012193</t>
  </si>
  <si>
    <t>012182</t>
  </si>
  <si>
    <t>012181</t>
  </si>
  <si>
    <t>012177</t>
  </si>
  <si>
    <t>012189</t>
  </si>
  <si>
    <t>012188</t>
  </si>
  <si>
    <t>012187</t>
  </si>
  <si>
    <t>012191</t>
  </si>
  <si>
    <t>012190</t>
  </si>
  <si>
    <t>012186</t>
  </si>
  <si>
    <t>012192</t>
  </si>
  <si>
    <t>012195</t>
  </si>
  <si>
    <t>012194</t>
  </si>
  <si>
    <t>044944</t>
  </si>
  <si>
    <t>Ножницы горячие</t>
  </si>
  <si>
    <t>011562</t>
  </si>
  <si>
    <t>Овощерезка *</t>
  </si>
  <si>
    <t>047558</t>
  </si>
  <si>
    <t>Полка навесная купе ПК-15/4Н</t>
  </si>
  <si>
    <t>047559</t>
  </si>
  <si>
    <t>047556</t>
  </si>
  <si>
    <t>047557</t>
  </si>
  <si>
    <t>033942</t>
  </si>
  <si>
    <t>Пылесос  "Экстра-V903"</t>
  </si>
  <si>
    <t>033943</t>
  </si>
  <si>
    <t>Пылесос "Экстра-V903"</t>
  </si>
  <si>
    <t>033944</t>
  </si>
  <si>
    <t>033941</t>
  </si>
  <si>
    <t>033940</t>
  </si>
  <si>
    <t>047560</t>
  </si>
  <si>
    <t>Ригель двухместная секция Santa 11,96 слоновая кость</t>
  </si>
  <si>
    <t>047561</t>
  </si>
  <si>
    <t>047734</t>
  </si>
  <si>
    <t>Ригель угловой слоновая кость</t>
  </si>
  <si>
    <t>012255</t>
  </si>
  <si>
    <t>Световая наружная вывеска *</t>
  </si>
  <si>
    <t>011567</t>
  </si>
  <si>
    <t>Световой прибор  "Мираж"</t>
  </si>
  <si>
    <t>011568</t>
  </si>
  <si>
    <t>Световой прибор "Звездопад"</t>
  </si>
  <si>
    <t>011569</t>
  </si>
  <si>
    <t>033963</t>
  </si>
  <si>
    <t>Системный блок 1SM_OFFICE</t>
  </si>
  <si>
    <t>033952</t>
  </si>
  <si>
    <t>Системный блок 1SM_НОМЕ</t>
  </si>
  <si>
    <t>044923</t>
  </si>
  <si>
    <t>Системный блок Р4-3.0 G500</t>
  </si>
  <si>
    <t>011577</t>
  </si>
  <si>
    <t>Соковыжималка для цитрусовых "SANTOS"</t>
  </si>
  <si>
    <t>040137</t>
  </si>
  <si>
    <t>Солярий SUNRISE</t>
  </si>
  <si>
    <t>012133</t>
  </si>
  <si>
    <t>Стеллаж сервисный</t>
  </si>
  <si>
    <t>011587</t>
  </si>
  <si>
    <t>Стиральная машина "PRIMUS" F-55</t>
  </si>
  <si>
    <t>044955</t>
  </si>
  <si>
    <t>Стол  компьюторный</t>
  </si>
  <si>
    <t>006075</t>
  </si>
  <si>
    <t>Стол компьютерный</t>
  </si>
  <si>
    <t>012337</t>
  </si>
  <si>
    <t>Стол овальный для собраний</t>
  </si>
  <si>
    <t>012034</t>
  </si>
  <si>
    <t>Стол с тумбой</t>
  </si>
  <si>
    <t>012033</t>
  </si>
  <si>
    <t>012035</t>
  </si>
  <si>
    <t>Стол с тумбой и приставкой</t>
  </si>
  <si>
    <t>011946</t>
  </si>
  <si>
    <t>Стол с ящиками</t>
  </si>
  <si>
    <t>012230</t>
  </si>
  <si>
    <t>Стул  для кафе "SELKA-LINE" черный, винил</t>
  </si>
  <si>
    <t>012232</t>
  </si>
  <si>
    <t>012235</t>
  </si>
  <si>
    <t>012240</t>
  </si>
  <si>
    <t>012206</t>
  </si>
  <si>
    <t>012238</t>
  </si>
  <si>
    <t>012221</t>
  </si>
  <si>
    <t>012223</t>
  </si>
  <si>
    <t>012225</t>
  </si>
  <si>
    <t>012220</t>
  </si>
  <si>
    <t>012210</t>
  </si>
  <si>
    <t>012211</t>
  </si>
  <si>
    <t>012213</t>
  </si>
  <si>
    <t>012200</t>
  </si>
  <si>
    <t>012203</t>
  </si>
  <si>
    <t>012214</t>
  </si>
  <si>
    <t>Стул "SELKA-LINE" черный, винил</t>
  </si>
  <si>
    <t>012208</t>
  </si>
  <si>
    <t>Стул для кафе "SELKA-LINE" черный, винил</t>
  </si>
  <si>
    <t>012202</t>
  </si>
  <si>
    <t>012204</t>
  </si>
  <si>
    <t>012242</t>
  </si>
  <si>
    <t>012243</t>
  </si>
  <si>
    <t>012239</t>
  </si>
  <si>
    <t>012241</t>
  </si>
  <si>
    <t>012227</t>
  </si>
  <si>
    <t>012228</t>
  </si>
  <si>
    <t>012229</t>
  </si>
  <si>
    <t>012231</t>
  </si>
  <si>
    <t>012233</t>
  </si>
  <si>
    <t>012234</t>
  </si>
  <si>
    <t>012199</t>
  </si>
  <si>
    <t>012207</t>
  </si>
  <si>
    <t>012201</t>
  </si>
  <si>
    <t>012209</t>
  </si>
  <si>
    <t>012236</t>
  </si>
  <si>
    <t>012237</t>
  </si>
  <si>
    <t>012222</t>
  </si>
  <si>
    <t>012224</t>
  </si>
  <si>
    <t>012226</t>
  </si>
  <si>
    <t>012217</t>
  </si>
  <si>
    <t>012218</t>
  </si>
  <si>
    <t>012219</t>
  </si>
  <si>
    <t>012216</t>
  </si>
  <si>
    <t>012215</t>
  </si>
  <si>
    <t>012212</t>
  </si>
  <si>
    <t>047901</t>
  </si>
  <si>
    <t>Считыватель-кодировщик магнитный</t>
  </si>
  <si>
    <t>044933</t>
  </si>
  <si>
    <t>Телевизор  Самсунг</t>
  </si>
  <si>
    <t>050899</t>
  </si>
  <si>
    <t>Телевизор Samsung UE-40 B 8000XW</t>
  </si>
  <si>
    <t>044957</t>
  </si>
  <si>
    <t>011363</t>
  </si>
  <si>
    <t>Телефонный аппарат  PANASONIG KX-T-7450</t>
  </si>
  <si>
    <t>011364</t>
  </si>
  <si>
    <t>Телефонный аппарат 27.06.2000</t>
  </si>
  <si>
    <t>011357</t>
  </si>
  <si>
    <t>Телефонный аппарат PANASONIG KX-T-7450</t>
  </si>
  <si>
    <t>050151</t>
  </si>
  <si>
    <t>Форма "Фигура человека Аэромен стилизов. Мальчик"</t>
  </si>
  <si>
    <t>012143</t>
  </si>
  <si>
    <t>Шкаф  с полками</t>
  </si>
  <si>
    <t>012348</t>
  </si>
  <si>
    <t>Шкаф 012348</t>
  </si>
  <si>
    <t>047727</t>
  </si>
  <si>
    <t>Шкаф раздвижные двери н/ж профф 800*600*870м рлп60 с д</t>
  </si>
  <si>
    <t>047726</t>
  </si>
  <si>
    <t>012286</t>
  </si>
  <si>
    <t>Шкаф-купе *</t>
  </si>
  <si>
    <t>033983</t>
  </si>
  <si>
    <t>Шлагбаум G4000</t>
  </si>
  <si>
    <t>039940</t>
  </si>
  <si>
    <t>Телевизор Самсунг le-40</t>
  </si>
  <si>
    <t>005544</t>
  </si>
  <si>
    <t>Машина  стиральная ВОSСН WF6</t>
  </si>
  <si>
    <t>005398</t>
  </si>
  <si>
    <t>Пианино  Элегия</t>
  </si>
  <si>
    <t>027950</t>
  </si>
  <si>
    <t>028602</t>
  </si>
  <si>
    <t>039935</t>
  </si>
  <si>
    <t>Стиральная машина *</t>
  </si>
  <si>
    <t>027796</t>
  </si>
  <si>
    <t>Универсальная кухонная машина УКМ-0,8</t>
  </si>
  <si>
    <t>027814</t>
  </si>
  <si>
    <t>Электрокотел пищеварочный КПЭ-60-1Б</t>
  </si>
  <si>
    <t>027803</t>
  </si>
  <si>
    <t>Электромясорубка  МИМ-300</t>
  </si>
  <si>
    <t>048322</t>
  </si>
  <si>
    <t>Микрофон SM-58-LC вокальный ( 50-15000 Hz )</t>
  </si>
  <si>
    <t>048325</t>
  </si>
  <si>
    <t>040075</t>
  </si>
  <si>
    <t>Радиосистема  Sennheiser EW 135 G2-D</t>
  </si>
  <si>
    <t>040069</t>
  </si>
  <si>
    <t>040072</t>
  </si>
  <si>
    <t>039070</t>
  </si>
  <si>
    <t>Холодильная камера *</t>
  </si>
  <si>
    <t>000539</t>
  </si>
  <si>
    <t>ВРУ  - 1-13-20</t>
  </si>
  <si>
    <t>022370</t>
  </si>
  <si>
    <t>ВРУ 1 б/с</t>
  </si>
  <si>
    <t>008681</t>
  </si>
  <si>
    <t>Доска информационно-производст *</t>
  </si>
  <si>
    <t>008685</t>
  </si>
  <si>
    <t>000349</t>
  </si>
  <si>
    <t>Измеритель *</t>
  </si>
  <si>
    <t>000656</t>
  </si>
  <si>
    <t>Коммутатор DCS 1216 T</t>
  </si>
  <si>
    <t>017187</t>
  </si>
  <si>
    <t>Компрессор ***</t>
  </si>
  <si>
    <t>000351</t>
  </si>
  <si>
    <t>Кондиционер ASY 9 RSB/ А</t>
  </si>
  <si>
    <t>000500</t>
  </si>
  <si>
    <t>Кран балка Г*П3 2Т Н-6М П</t>
  </si>
  <si>
    <t>022881</t>
  </si>
  <si>
    <t>000672</t>
  </si>
  <si>
    <t>Осцилограф  С 1-93</t>
  </si>
  <si>
    <t>000611</t>
  </si>
  <si>
    <t>Прибор цифровой диагностики</t>
  </si>
  <si>
    <t>005646</t>
  </si>
  <si>
    <t>Пылесос Т 201 KARCHEPS</t>
  </si>
  <si>
    <t>000843</t>
  </si>
  <si>
    <t>Сейф  SD-102</t>
  </si>
  <si>
    <t>000626</t>
  </si>
  <si>
    <t>Сейф металлический</t>
  </si>
  <si>
    <t>008849</t>
  </si>
  <si>
    <t>Специальный стул  для швеи</t>
  </si>
  <si>
    <t>008826</t>
  </si>
  <si>
    <t>Специальный стул для швеи</t>
  </si>
  <si>
    <t>008831</t>
  </si>
  <si>
    <t>008850</t>
  </si>
  <si>
    <t>008852</t>
  </si>
  <si>
    <t>000575</t>
  </si>
  <si>
    <t>Станок отрезной</t>
  </si>
  <si>
    <t>000571</t>
  </si>
  <si>
    <t>Станок токарный</t>
  </si>
  <si>
    <t>000572</t>
  </si>
  <si>
    <t>Станок фрезерный ском до</t>
  </si>
  <si>
    <t>000573</t>
  </si>
  <si>
    <t>Трубогиб ***</t>
  </si>
  <si>
    <t>000566</t>
  </si>
  <si>
    <t>Установка УШЗ</t>
  </si>
  <si>
    <t>018705</t>
  </si>
  <si>
    <t>Устройство для прокола кабеля УПКП-1М</t>
  </si>
  <si>
    <t>000497</t>
  </si>
  <si>
    <t>Электросчетчик ***</t>
  </si>
  <si>
    <t>Приказ КУМИ №87и от 19.02.2016</t>
  </si>
  <si>
    <t>Приказ КУМИ №89/1 от 20.02.2016</t>
  </si>
  <si>
    <t>Приказ КУМИ №136и от 18.03.2016</t>
  </si>
  <si>
    <t>Приказ КУМИ №146и от 31.03.2016</t>
  </si>
  <si>
    <t>Приказ КУМИ №155и от 01.04.2016</t>
  </si>
  <si>
    <t>Приказ КУМИ №156и от 01.04.2016</t>
  </si>
  <si>
    <t>Приказ КУМИ №172и от 06.04.2016</t>
  </si>
  <si>
    <t>Приказ КУМИ №173и от 06.04.2016</t>
  </si>
  <si>
    <t>Приказ КУМИ №196и от 06.04.2016</t>
  </si>
  <si>
    <t>Приказ КУМИ №194и от 18.04.2016</t>
  </si>
  <si>
    <t>Приказ КУМИ №203и от 06.04.2016</t>
  </si>
  <si>
    <t>Приказ КУМИ №204и от 06.04.2016</t>
  </si>
  <si>
    <t>Приказ КУМИ №214и от 20.04.2016</t>
  </si>
  <si>
    <t>Приказ КУМИ №216и от 25.04.2016</t>
  </si>
  <si>
    <t>Приказ КУМИ №218и от 25.04.2016</t>
  </si>
  <si>
    <t>Приказ КУМИ №223и от 11.05.2016</t>
  </si>
  <si>
    <t>Приказ КУМИ №229и от 12.05.2016</t>
  </si>
  <si>
    <t>Приказ КУМИ №243и от 17.05.2016</t>
  </si>
  <si>
    <t>Приказ КУМИ №255и от 23.05.2016</t>
  </si>
  <si>
    <t>Приказ КУМИ №256и от 23.05.2016</t>
  </si>
  <si>
    <t>Приказ КУМИ №257и от 23.05.2016</t>
  </si>
  <si>
    <t>Приказ КУМИ №258и от 23.05.2016</t>
  </si>
  <si>
    <t>Приказ КУМИ №259и от 23.05.2016</t>
  </si>
  <si>
    <t>Приказ КУМИ №253и от 23.05.2016</t>
  </si>
  <si>
    <t>Приказ КУМИ №268и от 24.05.2016</t>
  </si>
  <si>
    <t>Приказ КУМИ №272и от 26.05.2016</t>
  </si>
  <si>
    <t>Приказ КУМИ №273и от 26.05.2016</t>
  </si>
  <si>
    <t>Приказ КУМИ №309и от 10.06.2016</t>
  </si>
  <si>
    <t>Приказ КУМИ №304и от 09.06.2016</t>
  </si>
  <si>
    <t>Приказ КУМИ №340и от 04.07.2016</t>
  </si>
  <si>
    <t>Приказ КУМИ №337и от 04.07.2016</t>
  </si>
  <si>
    <t>Приказ КУМИ №343и от 05.07.2016</t>
  </si>
  <si>
    <t>Приказ КУМИ №345и от 05.07.2016</t>
  </si>
  <si>
    <t>Приказ КУМИ №395и от 10.08.2016</t>
  </si>
  <si>
    <t>Приказ КУМИ №404и от 12.08.2016</t>
  </si>
  <si>
    <t>Приказ КУМИ №405и от 12.08.2016</t>
  </si>
  <si>
    <t>Приказ КУМИ №447и от 22.09.2016</t>
  </si>
  <si>
    <t>Приказ КУМИ №454и от 27.09.2016</t>
  </si>
  <si>
    <t>Приказ КУМИ №456и от 29.09.2016</t>
  </si>
  <si>
    <t>Приказ КУМИ №474и от 14.10.2016</t>
  </si>
  <si>
    <t>Приказ КУМИ №475и от 17.10.2016</t>
  </si>
  <si>
    <t>Приказ КУМИ №476и от 18.10.2016</t>
  </si>
  <si>
    <t>Приказ КУМИ №477и от 21.10.2016</t>
  </si>
  <si>
    <t>Приказ КУМИ №493и от 02.11.2016</t>
  </si>
  <si>
    <t>Приказ КУМИ №495и от 07.11.2016</t>
  </si>
  <si>
    <t>Приказ КУМИ №502и от 08.11.2016</t>
  </si>
  <si>
    <t>Приказ КУМИ №512и от 11.11.2016</t>
  </si>
  <si>
    <t>Приказ КУМИ №519и от 14.11.2016</t>
  </si>
  <si>
    <t>Приказ КУМИ №520и от 14.11.2016</t>
  </si>
  <si>
    <t>Приказ КУМИ №525и от 17.11.2016</t>
  </si>
  <si>
    <t>Приказ КУМИ №526и от 17.11.2016</t>
  </si>
  <si>
    <t>Приказ КУМИ №531и от 18.11.2016</t>
  </si>
  <si>
    <t>Приказ КУМИ №532и от 18.11.2016</t>
  </si>
  <si>
    <t>Приказ КУМИ №536и от 25.11.2016</t>
  </si>
  <si>
    <t>25.22.2016</t>
  </si>
  <si>
    <t>Приказ КУМИ №538и от 25.11.2016</t>
  </si>
  <si>
    <t>Приказ КУМИ №540и от 25.11.2016</t>
  </si>
  <si>
    <t>Приказ КУМИ №543и от 28.11.2016</t>
  </si>
  <si>
    <t>Приказ КУМИ №544и от 29.11.2016</t>
  </si>
  <si>
    <t>Приказ КУМИ №555и от 02.12.2016</t>
  </si>
  <si>
    <t>Приказ КУМИ №579и от 15.12.2016</t>
  </si>
  <si>
    <t>Приказ КУМИ №578и от 15.12.2016</t>
  </si>
  <si>
    <t>Приказ КУМИ №436и от 12.09.2016</t>
  </si>
  <si>
    <t>Приказ КУМИ №54и от 05.02.2016</t>
  </si>
  <si>
    <t>033883</t>
  </si>
  <si>
    <t>Машина х/ч REALSTAR</t>
  </si>
  <si>
    <t>033884</t>
  </si>
  <si>
    <t xml:space="preserve">Гладильный стол </t>
  </si>
  <si>
    <t>033885</t>
  </si>
  <si>
    <t xml:space="preserve">Парогенератор </t>
  </si>
  <si>
    <t>033886</t>
  </si>
  <si>
    <t xml:space="preserve">Пароманекен </t>
  </si>
  <si>
    <t>033887</t>
  </si>
  <si>
    <t>Пресс  гладильный</t>
  </si>
  <si>
    <t>033888</t>
  </si>
  <si>
    <t xml:space="preserve">Щеточная машина </t>
  </si>
  <si>
    <t>033889</t>
  </si>
  <si>
    <t xml:space="preserve">Красильная кабина </t>
  </si>
  <si>
    <t>033890</t>
  </si>
  <si>
    <t xml:space="preserve">Упаковочная машина </t>
  </si>
  <si>
    <t>033894</t>
  </si>
  <si>
    <t>Система видеонаблюдения</t>
  </si>
  <si>
    <t>033933</t>
  </si>
  <si>
    <t>Плата  8Неизвестный документканальная GM408</t>
  </si>
  <si>
    <t>044898</t>
  </si>
  <si>
    <t>Кассовый аппарат Самсунг</t>
  </si>
  <si>
    <t>044899</t>
  </si>
  <si>
    <t>Кассовый аппарат  Самсунг 4615</t>
  </si>
  <si>
    <t>044900</t>
  </si>
  <si>
    <t>044914</t>
  </si>
  <si>
    <t>Плата PHOBOSНеизвестный документVНеизвестный документ16Неизвестный документ16Неизвестный документ16 м (видеонаблюдение)</t>
  </si>
  <si>
    <t>000018</t>
  </si>
  <si>
    <t>Вентиляционная установка *</t>
  </si>
  <si>
    <t>000019</t>
  </si>
  <si>
    <t>Фискальный регистратор "Шрифт-ФР-Ф"</t>
  </si>
  <si>
    <t>000029</t>
  </si>
  <si>
    <t>Сейф *</t>
  </si>
  <si>
    <t>000031</t>
  </si>
  <si>
    <t>Стерилизатор ВК 75 Р</t>
  </si>
  <si>
    <t>000032</t>
  </si>
  <si>
    <t>Стерилизатор паровой ВК 75</t>
  </si>
  <si>
    <t>000033</t>
  </si>
  <si>
    <t>Стерилизатор паровой ФК 75 ПТ</t>
  </si>
  <si>
    <t>000071</t>
  </si>
  <si>
    <t>Фискальный регистратор ФР "Штрих 2 ФР К</t>
  </si>
  <si>
    <t>000077</t>
  </si>
  <si>
    <t>Кондиционер  Delonghi CP-10</t>
  </si>
  <si>
    <t>000079</t>
  </si>
  <si>
    <t>Шкаф вытяжной ЛАБ1200ШВ</t>
  </si>
  <si>
    <t>000090</t>
  </si>
  <si>
    <t>Стол для бара (круглый)</t>
  </si>
  <si>
    <t>000093</t>
  </si>
  <si>
    <t>Металическая мебель /Сейф TOPAZ BSD/</t>
  </si>
  <si>
    <t>000094</t>
  </si>
  <si>
    <t>000095</t>
  </si>
  <si>
    <t>000118</t>
  </si>
  <si>
    <t>Стеллаж *</t>
  </si>
  <si>
    <t>000119</t>
  </si>
  <si>
    <t>000123</t>
  </si>
  <si>
    <t>Демонстрационный чемодан *</t>
  </si>
  <si>
    <t>007658</t>
  </si>
  <si>
    <t>Весы электронные аптечные</t>
  </si>
  <si>
    <t>007660</t>
  </si>
  <si>
    <t>007663</t>
  </si>
  <si>
    <t>Ручное приспособление для обжи *</t>
  </si>
  <si>
    <t>007664</t>
  </si>
  <si>
    <t>Ручное приспособление для обжи колпачков</t>
  </si>
  <si>
    <t>007665</t>
  </si>
  <si>
    <t>Ручное приспособление для укупорки флаконов</t>
  </si>
  <si>
    <t>007666</t>
  </si>
  <si>
    <t>Ручное приспособление  для укупорки флаконов</t>
  </si>
  <si>
    <t>007706</t>
  </si>
  <si>
    <t>Стол провизора-аналитика</t>
  </si>
  <si>
    <t>007710</t>
  </si>
  <si>
    <t>Система бюреточная  для отмеривания лекарств на 16 бюреток</t>
  </si>
  <si>
    <t>007719</t>
  </si>
  <si>
    <t>Стол аптечный для дефектации</t>
  </si>
  <si>
    <t>007739</t>
  </si>
  <si>
    <t>Шкаф  сушильно-стеризационный</t>
  </si>
  <si>
    <t>007742</t>
  </si>
  <si>
    <t>Шкаф сушильно-стеризационный</t>
  </si>
  <si>
    <t>007743</t>
  </si>
  <si>
    <t>007752</t>
  </si>
  <si>
    <t>Кондиционер  Mitsubishi MSH-18/MUH</t>
  </si>
  <si>
    <t>007755</t>
  </si>
  <si>
    <t>Кондиционер  Mitsubishi MSH-24/MUH</t>
  </si>
  <si>
    <t>007772</t>
  </si>
  <si>
    <t>Видеокамера "Сони" с поворотным устройством и штативом</t>
  </si>
  <si>
    <t>007775</t>
  </si>
  <si>
    <t>Тележка аптечная с 3-мя полками</t>
  </si>
  <si>
    <t>007776</t>
  </si>
  <si>
    <t>007781</t>
  </si>
  <si>
    <t xml:space="preserve">Стеллажи для хранения готовых лекарственных средств  </t>
  </si>
  <si>
    <t>007783</t>
  </si>
  <si>
    <t>007784</t>
  </si>
  <si>
    <t>007785</t>
  </si>
  <si>
    <t>007786</t>
  </si>
  <si>
    <t>007787</t>
  </si>
  <si>
    <t>007788</t>
  </si>
  <si>
    <t>007789</t>
  </si>
  <si>
    <t>007790</t>
  </si>
  <si>
    <t>007791</t>
  </si>
  <si>
    <t>007792</t>
  </si>
  <si>
    <t>007793</t>
  </si>
  <si>
    <t>007794</t>
  </si>
  <si>
    <t>007795</t>
  </si>
  <si>
    <t>007796</t>
  </si>
  <si>
    <t>007797</t>
  </si>
  <si>
    <t>007798</t>
  </si>
  <si>
    <t>007799</t>
  </si>
  <si>
    <t>007800</t>
  </si>
  <si>
    <t>007801</t>
  </si>
  <si>
    <t>007802</t>
  </si>
  <si>
    <t>007803</t>
  </si>
  <si>
    <t>007804</t>
  </si>
  <si>
    <t>007815</t>
  </si>
  <si>
    <t>007816</t>
  </si>
  <si>
    <t>007817</t>
  </si>
  <si>
    <t>007818</t>
  </si>
  <si>
    <t>007820</t>
  </si>
  <si>
    <t>007821</t>
  </si>
  <si>
    <t>007822</t>
  </si>
  <si>
    <t>007823</t>
  </si>
  <si>
    <t>007824</t>
  </si>
  <si>
    <t>007825</t>
  </si>
  <si>
    <t>007826</t>
  </si>
  <si>
    <t>007827</t>
  </si>
  <si>
    <t>007828</t>
  </si>
  <si>
    <t>007833</t>
  </si>
  <si>
    <t>007834</t>
  </si>
  <si>
    <t>007835</t>
  </si>
  <si>
    <t>007837</t>
  </si>
  <si>
    <t>007853</t>
  </si>
  <si>
    <t>Ванна моечная ВСМ-2</t>
  </si>
  <si>
    <t>007854</t>
  </si>
  <si>
    <t>007855</t>
  </si>
  <si>
    <t>007892</t>
  </si>
  <si>
    <t>Сейф средний</t>
  </si>
  <si>
    <t>007893</t>
  </si>
  <si>
    <t>008574</t>
  </si>
  <si>
    <t>Аквадистиллятор ДЭ-25</t>
  </si>
  <si>
    <t>017094</t>
  </si>
  <si>
    <t>Кассовые аппараты ККМ "ЭКМ-2102К"</t>
  </si>
  <si>
    <t>017331</t>
  </si>
  <si>
    <t>Шкаф вытяжной ЛАБ-1200 ШВ</t>
  </si>
  <si>
    <t>017333</t>
  </si>
  <si>
    <t>Стол овальный 9-2005 033-05 П46</t>
  </si>
  <si>
    <t>023183</t>
  </si>
  <si>
    <t>Охранная сигнализация *</t>
  </si>
  <si>
    <t>024425</t>
  </si>
  <si>
    <t>Станок для обтачки линз  ЕСОМ-6 (с помпой)</t>
  </si>
  <si>
    <t>027529</t>
  </si>
  <si>
    <t>Компьютер Эконом Celeron</t>
  </si>
  <si>
    <t>028472</t>
  </si>
  <si>
    <t>Аквадистиллятор  АЭ-25МО</t>
  </si>
  <si>
    <t>030307</t>
  </si>
  <si>
    <t>Винный шкаф-витрина CKLODAL-48</t>
  </si>
  <si>
    <t>030310</t>
  </si>
  <si>
    <t>Фискальный регистратор  "Штрих-ФР-К"</t>
  </si>
  <si>
    <t>030311</t>
  </si>
  <si>
    <t>Фискальный регистратор "Штрих-ФР-К"</t>
  </si>
  <si>
    <t>030315</t>
  </si>
  <si>
    <t>Шкаф холодильный среднетемпер. ШХ-0,5</t>
  </si>
  <si>
    <t>030316</t>
  </si>
  <si>
    <t>030317</t>
  </si>
  <si>
    <t>Шкаф холодильный .среднетемпер. ШХ-0,5</t>
  </si>
  <si>
    <t>030398</t>
  </si>
  <si>
    <t>Винный шкаф-витрина  CLJBAL-48 корич.</t>
  </si>
  <si>
    <t>030404</t>
  </si>
  <si>
    <t>Винный шкаф-витрина Clodal 18C Wine</t>
  </si>
  <si>
    <t>036826</t>
  </si>
  <si>
    <t>Мини АТС Panasonic</t>
  </si>
  <si>
    <t>036827</t>
  </si>
  <si>
    <t>ККК "АМС-100К"</t>
  </si>
  <si>
    <t>036828</t>
  </si>
  <si>
    <t>ККК  "АМС-100К"</t>
  </si>
  <si>
    <t>036829</t>
  </si>
  <si>
    <t>036830</t>
  </si>
  <si>
    <t>Кондиционер Delonghi СКР 10 05 (2box)</t>
  </si>
  <si>
    <t>036831</t>
  </si>
  <si>
    <t>Сплит система LG</t>
  </si>
  <si>
    <t>036832</t>
  </si>
  <si>
    <t>036833</t>
  </si>
  <si>
    <t>Кондиционер сплит система TOSHIBA</t>
  </si>
  <si>
    <t>039539</t>
  </si>
  <si>
    <t>ККМ "АМС-100К"</t>
  </si>
  <si>
    <t>039540</t>
  </si>
  <si>
    <t>Стойка  под очки пристенная</t>
  </si>
  <si>
    <t>039541</t>
  </si>
  <si>
    <t>Стойка под очки пристенная</t>
  </si>
  <si>
    <t>039542</t>
  </si>
  <si>
    <t>039543</t>
  </si>
  <si>
    <t>039544</t>
  </si>
  <si>
    <t>039545</t>
  </si>
  <si>
    <t>039546</t>
  </si>
  <si>
    <t>039547</t>
  </si>
  <si>
    <t>039548</t>
  </si>
  <si>
    <t>039549</t>
  </si>
  <si>
    <t>039550</t>
  </si>
  <si>
    <t>039551</t>
  </si>
  <si>
    <t>039552</t>
  </si>
  <si>
    <t>039553</t>
  </si>
  <si>
    <t>039554</t>
  </si>
  <si>
    <t>039555</t>
  </si>
  <si>
    <t>039556</t>
  </si>
  <si>
    <t>039557</t>
  </si>
  <si>
    <t>039558</t>
  </si>
  <si>
    <t>039559</t>
  </si>
  <si>
    <t>039560</t>
  </si>
  <si>
    <t>039561</t>
  </si>
  <si>
    <t>045500</t>
  </si>
  <si>
    <t>Копировальный аппарат  Canon iR 2016J</t>
  </si>
  <si>
    <t>045521</t>
  </si>
  <si>
    <t>045675</t>
  </si>
  <si>
    <t>Щит регулирования отопления</t>
  </si>
  <si>
    <t>045676</t>
  </si>
  <si>
    <t>045677</t>
  </si>
  <si>
    <t>048298</t>
  </si>
  <si>
    <t>Алмазный круг (чистовой) А22 TVO</t>
  </si>
  <si>
    <t>048299</t>
  </si>
  <si>
    <t>Станок ручной для обточки линз NH-22V</t>
  </si>
  <si>
    <t>048300</t>
  </si>
  <si>
    <t>Фискальный регистратор "Штриф-ФР-К" завод.-164456</t>
  </si>
  <si>
    <t>048301</t>
  </si>
  <si>
    <t>Фискальный регистратор "Штриф-ФР-К" завод.-164761</t>
  </si>
  <si>
    <t>048302</t>
  </si>
  <si>
    <t>Фискальный регистратор "Штриф-ФР-К" завод.-163785</t>
  </si>
  <si>
    <t>048303</t>
  </si>
  <si>
    <t>Фискальный регистратор "Штриф-ФР-К" завод.-163778</t>
  </si>
  <si>
    <t>048304</t>
  </si>
  <si>
    <t>Фискальный регистратор "Штриф-ФР-К" завод.-164762</t>
  </si>
  <si>
    <t>049515</t>
  </si>
  <si>
    <t>Холодильник фармацевтический ХМ-400- "ПОЗИС" с м.дв.</t>
  </si>
  <si>
    <t>049516</t>
  </si>
  <si>
    <t>049944</t>
  </si>
  <si>
    <t>Кондиционер RAS-18CH7/RAC18CH7 Hitachi</t>
  </si>
  <si>
    <t>049945</t>
  </si>
  <si>
    <t>Кондиционер RAS-14CH9/RAC14CH9 Hitachi</t>
  </si>
  <si>
    <t>049946</t>
  </si>
  <si>
    <t>050033/1</t>
  </si>
  <si>
    <t>Шкаф ***</t>
  </si>
  <si>
    <t>050162</t>
  </si>
  <si>
    <t>050181</t>
  </si>
  <si>
    <t>Дрель DM-50</t>
  </si>
  <si>
    <t>050530</t>
  </si>
  <si>
    <t>Диоптриметр электронный</t>
  </si>
  <si>
    <t>050915</t>
  </si>
  <si>
    <t>Офтальмомиотренажёр -релаксатор "Визотроник М3"</t>
  </si>
  <si>
    <t>051060</t>
  </si>
  <si>
    <t>Станок для обработки линз ECOM 6WS в комплекте</t>
  </si>
  <si>
    <t>051720</t>
  </si>
  <si>
    <t>Кондиционер GC/GU-CF36HRN1</t>
  </si>
  <si>
    <t>052367</t>
  </si>
  <si>
    <t>Рабочее место офтальмолога "Поливизус"</t>
  </si>
  <si>
    <t>052368</t>
  </si>
  <si>
    <t>Щелевая лампа  офтальмологическая</t>
  </si>
  <si>
    <t>052369</t>
  </si>
  <si>
    <t>Набор пробных линз TL-35 с принадлежностями</t>
  </si>
  <si>
    <t>052370</t>
  </si>
  <si>
    <t>Авторефкератометр с принадлежностями</t>
  </si>
  <si>
    <t>052371</t>
  </si>
  <si>
    <t>Проектор знаков ССР-3100</t>
  </si>
  <si>
    <t>053815</t>
  </si>
  <si>
    <t>Стерилизатор Стерилизатор воздушный ГП-320 "ПЗ" (942712001-001)</t>
  </si>
  <si>
    <t>054599</t>
  </si>
  <si>
    <t>Диоптриметр автоматический CLM-3100P</t>
  </si>
  <si>
    <t>054842</t>
  </si>
  <si>
    <t>Система для обработки линз (с узлом GCD) Essilor NEKSIA DR</t>
  </si>
  <si>
    <t>054910</t>
  </si>
  <si>
    <t>Лабораторный рефрактометр ИРФ-454 Б2М</t>
  </si>
  <si>
    <t>047714</t>
  </si>
  <si>
    <t>Тележка сервировочная (коричн № 6) 1070х450х900 3-яр</t>
  </si>
  <si>
    <t>050902</t>
  </si>
  <si>
    <t>Конструкция Каркасно-тентовая 6*12м, 3*8м</t>
  </si>
  <si>
    <t>050903</t>
  </si>
  <si>
    <t>Конструкция каркасно-тентовая 6*12м, 3*8м</t>
  </si>
  <si>
    <t>033960</t>
  </si>
  <si>
    <t>Елка искусственная новогодняя 500см</t>
  </si>
  <si>
    <t>033984</t>
  </si>
  <si>
    <t>Стенд информационный</t>
  </si>
  <si>
    <t>003965</t>
  </si>
  <si>
    <t>Стол пастижерский</t>
  </si>
  <si>
    <t>030277</t>
  </si>
  <si>
    <t>036247</t>
  </si>
  <si>
    <t>Труба  "Сони 22 В"</t>
  </si>
  <si>
    <t>036335</t>
  </si>
  <si>
    <t>036338</t>
  </si>
  <si>
    <t>Системный блок к Pentium -4 Asus</t>
  </si>
  <si>
    <t>036317</t>
  </si>
  <si>
    <t>Монитор 19 Samsung 910 T(TSQ)TFT Silver HAS Pivot</t>
  </si>
  <si>
    <t>038997</t>
  </si>
  <si>
    <t>Монитор  Samsung 17</t>
  </si>
  <si>
    <t>039217</t>
  </si>
  <si>
    <t>Системный блок  ПЭВМ Р4</t>
  </si>
  <si>
    <t>039219</t>
  </si>
  <si>
    <t>034611</t>
  </si>
  <si>
    <t>039199</t>
  </si>
  <si>
    <t>Ноутбук  Aser Aspire 3683 WXMi</t>
  </si>
  <si>
    <t>035988</t>
  </si>
  <si>
    <t>Принтер HP СOLOR Laser Jet</t>
  </si>
  <si>
    <t>020000</t>
  </si>
  <si>
    <t>Кондиционер MSC-09</t>
  </si>
  <si>
    <t>020007</t>
  </si>
  <si>
    <t>Кондиционер  MSC-12</t>
  </si>
  <si>
    <t>003086</t>
  </si>
  <si>
    <t>Сейф SCF - 2200</t>
  </si>
  <si>
    <t>035888</t>
  </si>
  <si>
    <t>Сервиз "Бодрость"</t>
  </si>
  <si>
    <t>004098</t>
  </si>
  <si>
    <t>Стол письменный *</t>
  </si>
  <si>
    <t>029694</t>
  </si>
  <si>
    <t>Кресло офисное *</t>
  </si>
  <si>
    <t>029695</t>
  </si>
  <si>
    <t>029696</t>
  </si>
  <si>
    <t>029697</t>
  </si>
  <si>
    <t>029698</t>
  </si>
  <si>
    <t>029699</t>
  </si>
  <si>
    <t>004291</t>
  </si>
  <si>
    <t>Стол в главном зале бракосочетаний</t>
  </si>
  <si>
    <t>035940</t>
  </si>
  <si>
    <t>Стиральная машина  Zanussi ZWS 382</t>
  </si>
  <si>
    <t>029798</t>
  </si>
  <si>
    <t>Чайник *</t>
  </si>
  <si>
    <t>029799</t>
  </si>
  <si>
    <t>029800</t>
  </si>
  <si>
    <t>029801</t>
  </si>
  <si>
    <t>029802</t>
  </si>
  <si>
    <t>029803</t>
  </si>
  <si>
    <t>029804</t>
  </si>
  <si>
    <t>029805</t>
  </si>
  <si>
    <t>035945</t>
  </si>
  <si>
    <t>Угловой диван *</t>
  </si>
  <si>
    <t>040129</t>
  </si>
  <si>
    <t>040130</t>
  </si>
  <si>
    <t>040131</t>
  </si>
  <si>
    <t>040132</t>
  </si>
  <si>
    <t>040133</t>
  </si>
  <si>
    <t>040134</t>
  </si>
  <si>
    <t>049681</t>
  </si>
  <si>
    <t>Монитор "Самсунг 19"</t>
  </si>
  <si>
    <t>049682</t>
  </si>
  <si>
    <t>Монитор  "Самсунг 19"</t>
  </si>
  <si>
    <t>049683</t>
  </si>
  <si>
    <t>049684</t>
  </si>
  <si>
    <t>049685</t>
  </si>
  <si>
    <t>050678</t>
  </si>
  <si>
    <t>Спектрофотометр КФК-3КМ</t>
  </si>
  <si>
    <t>040126</t>
  </si>
  <si>
    <t>Принтер НР</t>
  </si>
  <si>
    <t>049738</t>
  </si>
  <si>
    <t>049739</t>
  </si>
  <si>
    <t>049740</t>
  </si>
  <si>
    <t>040149</t>
  </si>
  <si>
    <t>Монитор  LCD 20"Acer AL 2016 Wbcd</t>
  </si>
  <si>
    <t>040150</t>
  </si>
  <si>
    <t>Монитор LCD 20"Acer AL 2016 Wbcd</t>
  </si>
  <si>
    <t>049644</t>
  </si>
  <si>
    <t>Источник бесперебойного питания АРС Back-UPS</t>
  </si>
  <si>
    <t>049645</t>
  </si>
  <si>
    <t>049646</t>
  </si>
  <si>
    <t>049647</t>
  </si>
  <si>
    <t>049698</t>
  </si>
  <si>
    <t>МФУ HP LaserJet</t>
  </si>
  <si>
    <t>049699</t>
  </si>
  <si>
    <t>МФУ  HP LaserJet</t>
  </si>
  <si>
    <t>049700</t>
  </si>
  <si>
    <t>049648</t>
  </si>
  <si>
    <t>028686</t>
  </si>
  <si>
    <t>Ботинки Salomon Carbon PRO Skate.</t>
  </si>
  <si>
    <t>028687</t>
  </si>
  <si>
    <t>Ботинки Salomon Pro Carbon Classic 7.5</t>
  </si>
  <si>
    <t>028820</t>
  </si>
  <si>
    <t>Лыжи беговые Фишер р.182</t>
  </si>
  <si>
    <t>029028</t>
  </si>
  <si>
    <t>Палки лыжные SWIX 160 см</t>
  </si>
  <si>
    <t>049702</t>
  </si>
  <si>
    <t>Огнетушитель ОП-50</t>
  </si>
  <si>
    <t>049703</t>
  </si>
  <si>
    <t>050937</t>
  </si>
  <si>
    <t>Двигатель Ямаха 100куб.см с вариатором</t>
  </si>
  <si>
    <t>050941</t>
  </si>
  <si>
    <t>Шасси для картинга МВА</t>
  </si>
  <si>
    <t xml:space="preserve">049603
</t>
  </si>
  <si>
    <t>Водосчётчик ***</t>
  </si>
  <si>
    <t>040107</t>
  </si>
  <si>
    <t>Аппарат "Риктв-04/4 М2" инфракрасный лазерный терапевтичес</t>
  </si>
  <si>
    <t>040108</t>
  </si>
  <si>
    <t>Аппарат Электросон *</t>
  </si>
  <si>
    <t>040123</t>
  </si>
  <si>
    <t>Облучатель БОП-1-27 у/фиолетовый стационарный для верхних дых</t>
  </si>
  <si>
    <t>049639</t>
  </si>
  <si>
    <t>Ингалятор компрессорный ОМРОН NE- СХ Рro</t>
  </si>
  <si>
    <t>049718</t>
  </si>
  <si>
    <t>Парафинонагреватель  /у-во разогрева озокерита и парафина</t>
  </si>
  <si>
    <t>040142</t>
  </si>
  <si>
    <t>Кассовый аппарат  Элвес-микро К1</t>
  </si>
  <si>
    <t>040163</t>
  </si>
  <si>
    <t>Кассовый аппарат  Samsung ER-4615</t>
  </si>
  <si>
    <t>040164</t>
  </si>
  <si>
    <t>Кассовый аппарат Samsung ER-4615</t>
  </si>
  <si>
    <t>040165</t>
  </si>
  <si>
    <t>040166</t>
  </si>
  <si>
    <t>049919</t>
  </si>
  <si>
    <t>Кассовый аппарат АМС 100К, Э1ф, 1,25кВт; 220И; h=1300</t>
  </si>
  <si>
    <t>049920</t>
  </si>
  <si>
    <t>Двигатель ТМ-К9 с карбюратором, трубой,тюнинг</t>
  </si>
  <si>
    <t>050209</t>
  </si>
  <si>
    <t>046856</t>
  </si>
  <si>
    <t>Лодка Nord - 360</t>
  </si>
  <si>
    <t>046857</t>
  </si>
  <si>
    <t>Баллон 12л *</t>
  </si>
  <si>
    <t>046858</t>
  </si>
  <si>
    <t>046859</t>
  </si>
  <si>
    <t>046860</t>
  </si>
  <si>
    <t>046861</t>
  </si>
  <si>
    <t>046022</t>
  </si>
  <si>
    <t>Системный блок iCore 2 Duo E8400</t>
  </si>
  <si>
    <t>003875</t>
  </si>
  <si>
    <t>Станок балетный с зеркалом</t>
  </si>
  <si>
    <t>044497</t>
  </si>
  <si>
    <t>Стенд информационный 2,2м*1,1м</t>
  </si>
  <si>
    <t>031380</t>
  </si>
  <si>
    <t>Принтер НР 1010</t>
  </si>
  <si>
    <t>046417</t>
  </si>
  <si>
    <t>Аккустическая система  JBL MP225</t>
  </si>
  <si>
    <t>040078</t>
  </si>
  <si>
    <t>Радиосистема  Sennheiser EW 152 G2-D</t>
  </si>
  <si>
    <t>003701</t>
  </si>
  <si>
    <t>003709</t>
  </si>
  <si>
    <t>032930</t>
  </si>
  <si>
    <t>Синтезатор  (эквалайзер)</t>
  </si>
  <si>
    <t>039095</t>
  </si>
  <si>
    <t>Прибор  обработки звука Lexicon MPX I</t>
  </si>
  <si>
    <t>048340</t>
  </si>
  <si>
    <t>Spot Theatre 1000 FR</t>
  </si>
  <si>
    <t>030061</t>
  </si>
  <si>
    <t>051532</t>
  </si>
  <si>
    <t>Труба гофрированная ПВХ с зондом диам.20мм (длина 7270м)</t>
  </si>
  <si>
    <t>049153</t>
  </si>
  <si>
    <t>Таблица информационная</t>
  </si>
  <si>
    <t>046043</t>
  </si>
  <si>
    <t>Вытяжная установка *</t>
  </si>
  <si>
    <t>003246</t>
  </si>
  <si>
    <t>Охладитель -смеситель сока Santos 12</t>
  </si>
  <si>
    <t>034398</t>
  </si>
  <si>
    <t>Брошюровальная машина Е-12</t>
  </si>
  <si>
    <t>045997</t>
  </si>
  <si>
    <t>Компьютерный системный блок  Asus P5B-VM</t>
  </si>
  <si>
    <t>003380</t>
  </si>
  <si>
    <t>Кейсовое крепление *</t>
  </si>
  <si>
    <t>039103</t>
  </si>
  <si>
    <t>DC 12-16 диммерный блок *</t>
  </si>
  <si>
    <t>051531</t>
  </si>
  <si>
    <t>КПКЭВ нг-FRLS FE 180 1х2х0,75 (длина 8000м)</t>
  </si>
  <si>
    <t>051533</t>
  </si>
  <si>
    <t>Воздуховод Д-1000*600 (115,9м2)</t>
  </si>
  <si>
    <t>051529</t>
  </si>
  <si>
    <t>Вентилятор ВРАН 6-12,5-ДУ-Н-400-1-1-37*973-380/660-ЛО-о</t>
  </si>
  <si>
    <t>051530</t>
  </si>
  <si>
    <t>048351</t>
  </si>
  <si>
    <t>Барная стойка джезва</t>
  </si>
  <si>
    <t>049007</t>
  </si>
  <si>
    <t>Барная стойка Муз.гостинная</t>
  </si>
  <si>
    <t>049008</t>
  </si>
  <si>
    <t>Барная стойка барная стойка 2эт</t>
  </si>
  <si>
    <t>047966</t>
  </si>
  <si>
    <t>047967</t>
  </si>
  <si>
    <t>Теплосчётчик комплект</t>
  </si>
  <si>
    <t>047968</t>
  </si>
  <si>
    <t>047969</t>
  </si>
  <si>
    <t>Переход Ду 89-Ду 100</t>
  </si>
  <si>
    <t>047970</t>
  </si>
  <si>
    <t>Фильтр Ду 80-Ду 100</t>
  </si>
  <si>
    <t>047971</t>
  </si>
  <si>
    <t>Фильтр Ду80-Ду 100</t>
  </si>
  <si>
    <t>050375</t>
  </si>
  <si>
    <t>Насос MAGNA 40-100 F 230B</t>
  </si>
  <si>
    <t>050370</t>
  </si>
  <si>
    <t>Вентиляционное устройство Komfovent VERSO-S70-7.5-IS1-HW/4R/2,5/1</t>
  </si>
  <si>
    <t>050371</t>
  </si>
  <si>
    <t>Теплообменник XB 51H-60</t>
  </si>
  <si>
    <t>050372</t>
  </si>
  <si>
    <t>Погодный компенсатор ECL 301 в комплекте</t>
  </si>
  <si>
    <t>050373</t>
  </si>
  <si>
    <t>Клапан VB2 Ду 32 мм kv 16</t>
  </si>
  <si>
    <t>050374</t>
  </si>
  <si>
    <t>AMV 20-эл. Привод 3х позиц. 230В, 15с</t>
  </si>
  <si>
    <t>003175</t>
  </si>
  <si>
    <t>Регулятор  для танцплощадки</t>
  </si>
  <si>
    <t>003176</t>
  </si>
  <si>
    <t>Регулятор для танцплощадки</t>
  </si>
  <si>
    <t>040097</t>
  </si>
  <si>
    <t>Дверь металическая *</t>
  </si>
  <si>
    <t>003465</t>
  </si>
  <si>
    <t>Модульный тепловой пункт *</t>
  </si>
  <si>
    <t>003144</t>
  </si>
  <si>
    <t>Вытяжное оборудование *</t>
  </si>
  <si>
    <t>003177</t>
  </si>
  <si>
    <t>Контрольная установка для танцплощадки</t>
  </si>
  <si>
    <t>003183</t>
  </si>
  <si>
    <t>Танцплощадка 45 кв. м</t>
  </si>
  <si>
    <t>049164</t>
  </si>
  <si>
    <t>Шкаф гардеробный</t>
  </si>
  <si>
    <t>049165</t>
  </si>
  <si>
    <t>003433</t>
  </si>
  <si>
    <t>Усилитель мощности ЕСLER РАМ 1000</t>
  </si>
  <si>
    <t>032899</t>
  </si>
  <si>
    <t>Микрофон студийный Sennheiser</t>
  </si>
  <si>
    <t>048323</t>
  </si>
  <si>
    <t>Микрофон SM-58-LC вокальный  ( 50-15000 Hz )</t>
  </si>
  <si>
    <t>048324</t>
  </si>
  <si>
    <t>040070</t>
  </si>
  <si>
    <t>Радиосистема Sennheiser EW 135 G2-D</t>
  </si>
  <si>
    <t>040074</t>
  </si>
  <si>
    <t>024847</t>
  </si>
  <si>
    <t>Тумба *</t>
  </si>
  <si>
    <t>003703</t>
  </si>
  <si>
    <t>049117</t>
  </si>
  <si>
    <t>Ксерокс копировальный аппарат Саnon FC</t>
  </si>
  <si>
    <t>054686</t>
  </si>
  <si>
    <t>Светильник светодиодный</t>
  </si>
  <si>
    <t>054687</t>
  </si>
  <si>
    <t>054688</t>
  </si>
  <si>
    <t>054689</t>
  </si>
  <si>
    <t>003833</t>
  </si>
  <si>
    <t>Стол  5 цвет бордо</t>
  </si>
  <si>
    <t>003825</t>
  </si>
  <si>
    <t>039120</t>
  </si>
  <si>
    <t>Кассовый аппарат Касби 02К</t>
  </si>
  <si>
    <t>003691</t>
  </si>
  <si>
    <t>003704</t>
  </si>
  <si>
    <t>049367</t>
  </si>
  <si>
    <t>Батутный комплекс ***</t>
  </si>
  <si>
    <t>032627</t>
  </si>
  <si>
    <t>Надувной батут  "Теремок" (вентилятор)  АЛ 107Р</t>
  </si>
  <si>
    <t>030062</t>
  </si>
  <si>
    <t>055991</t>
  </si>
  <si>
    <t>Надувной батут с горкой "Далматинец"</t>
  </si>
  <si>
    <t>003810</t>
  </si>
  <si>
    <t>Стол 5 *</t>
  </si>
  <si>
    <t>003821</t>
  </si>
  <si>
    <t>003575</t>
  </si>
  <si>
    <t>018560</t>
  </si>
  <si>
    <t>0019001957 Кассовый аппарат  АМС 100К</t>
  </si>
  <si>
    <t>024318</t>
  </si>
  <si>
    <t>0019001753 Кровать с матрацем *</t>
  </si>
  <si>
    <t>024319</t>
  </si>
  <si>
    <t>0019001754 Кровать с матрацем *</t>
  </si>
  <si>
    <t>024320</t>
  </si>
  <si>
    <t>0019001755 Кровать с матрацем *</t>
  </si>
  <si>
    <t>055511</t>
  </si>
  <si>
    <t>Вывеска здания "КДК  "Янтарь"</t>
  </si>
  <si>
    <t>039119</t>
  </si>
  <si>
    <t>ККМ АМС 100К ВЕРС,01 *</t>
  </si>
  <si>
    <t>047540</t>
  </si>
  <si>
    <t>Портативный компьютер ученика MacBook Intel Core2</t>
  </si>
  <si>
    <t>050626</t>
  </si>
  <si>
    <t>Базовое рабочее место обучающегося основного общего образования</t>
  </si>
  <si>
    <t>050621</t>
  </si>
  <si>
    <t>050618</t>
  </si>
  <si>
    <t>050617</t>
  </si>
  <si>
    <t>050616</t>
  </si>
  <si>
    <t>050613</t>
  </si>
  <si>
    <t>050605</t>
  </si>
  <si>
    <t>Базовое рабочее место обучающегося начального общего образования</t>
  </si>
  <si>
    <t>050603</t>
  </si>
  <si>
    <t>050598</t>
  </si>
  <si>
    <t>050596</t>
  </si>
  <si>
    <t>037776</t>
  </si>
  <si>
    <t>Картофелечистка МОК 300</t>
  </si>
  <si>
    <t>037893</t>
  </si>
  <si>
    <t>Системный блок К-Systems Irbis C ученика</t>
  </si>
  <si>
    <t>037900</t>
  </si>
  <si>
    <t>037898</t>
  </si>
  <si>
    <t>Системный блок  К-Systems Irbis C ученика</t>
  </si>
  <si>
    <t>037897</t>
  </si>
  <si>
    <t>048049</t>
  </si>
  <si>
    <t>Телевизор LCD Samsung LE-32B450C4W</t>
  </si>
  <si>
    <t>003142</t>
  </si>
  <si>
    <t>Кухонный комбайн *</t>
  </si>
  <si>
    <t>003442</t>
  </si>
  <si>
    <t>044513</t>
  </si>
  <si>
    <t>Мультимедийный проектор  Panasonic PT PISDE</t>
  </si>
  <si>
    <t>039027</t>
  </si>
  <si>
    <t>Системный блок  "ASUS p4266 Pentium-4"</t>
  </si>
  <si>
    <t>039347</t>
  </si>
  <si>
    <t>Мультимедийный проектор NEC</t>
  </si>
  <si>
    <t>039341</t>
  </si>
  <si>
    <t>Системный блок  ASUS P5GZ-MX Celeron</t>
  </si>
  <si>
    <t>037004</t>
  </si>
  <si>
    <t>Компьютер  Pentium 4 "/ Сист. блок Asus+Монитор LSD 17 "Sams</t>
  </si>
  <si>
    <t>037006</t>
  </si>
  <si>
    <t>037009</t>
  </si>
  <si>
    <t>Компьютер Pentium 4 "/ Сист. блок Asus+Монитор LSD 17 "Samsu</t>
  </si>
  <si>
    <t>037011</t>
  </si>
  <si>
    <t>037012</t>
  </si>
  <si>
    <t>037013</t>
  </si>
  <si>
    <t>037017</t>
  </si>
  <si>
    <t>037018</t>
  </si>
  <si>
    <t>037019</t>
  </si>
  <si>
    <t>037025</t>
  </si>
  <si>
    <t>Системный блок  ASUS Pentium-4</t>
  </si>
  <si>
    <t>034629</t>
  </si>
  <si>
    <t>034635</t>
  </si>
  <si>
    <t>034638</t>
  </si>
  <si>
    <t>037274</t>
  </si>
  <si>
    <t>Системный блок АSUS  P5P800</t>
  </si>
  <si>
    <t>034640</t>
  </si>
  <si>
    <t>037005</t>
  </si>
  <si>
    <t>037007</t>
  </si>
  <si>
    <t>037008</t>
  </si>
  <si>
    <t>037010</t>
  </si>
  <si>
    <t>037015</t>
  </si>
  <si>
    <t>034639</t>
  </si>
  <si>
    <t>037534</t>
  </si>
  <si>
    <t xml:space="preserve">Стол заседаний </t>
  </si>
  <si>
    <t>037536</t>
  </si>
  <si>
    <t>Стол лабораторный физический</t>
  </si>
  <si>
    <t>037020</t>
  </si>
  <si>
    <t>034634</t>
  </si>
  <si>
    <t>034636</t>
  </si>
  <si>
    <t>034637</t>
  </si>
  <si>
    <t>037275</t>
  </si>
  <si>
    <t>Системный блок  Asus P5GD-VM Pentium-4 3000/DDR 512/HDD 80Gb/DVD-</t>
  </si>
  <si>
    <t>037276</t>
  </si>
  <si>
    <t>Системный блок "ASUS  P5P800</t>
  </si>
  <si>
    <t>039343</t>
  </si>
  <si>
    <t>Системный блок  ASUS P5L-MX</t>
  </si>
  <si>
    <t>039349</t>
  </si>
  <si>
    <t>039350</t>
  </si>
  <si>
    <t>039351</t>
  </si>
  <si>
    <t>045399</t>
  </si>
  <si>
    <t>Источник бесперебойного питани  APC Smart-UPC SC 1500 (SO 15)</t>
  </si>
  <si>
    <t>038975</t>
  </si>
  <si>
    <t>037415</t>
  </si>
  <si>
    <t>Дизайн-фонтан  (домик)</t>
  </si>
  <si>
    <t>037532</t>
  </si>
  <si>
    <t>Стол для заседаний</t>
  </si>
  <si>
    <t>038560</t>
  </si>
  <si>
    <t>Принтер HP LJ 1200</t>
  </si>
  <si>
    <t>004409</t>
  </si>
  <si>
    <t>Мясорубка  МИМ 300</t>
  </si>
  <si>
    <t>034659</t>
  </si>
  <si>
    <t>Газонокосилка  МТD</t>
  </si>
  <si>
    <t>034727</t>
  </si>
  <si>
    <t>Принтер цветной</t>
  </si>
  <si>
    <t>034781</t>
  </si>
  <si>
    <t>Дизайн-фонтан  Ракушка</t>
  </si>
  <si>
    <t>034785</t>
  </si>
  <si>
    <t>Ковер 2х12,5</t>
  </si>
  <si>
    <t>034788</t>
  </si>
  <si>
    <t>Комплект  ученической мебели (стол/стул)</t>
  </si>
  <si>
    <t>034789</t>
  </si>
  <si>
    <t>Комплект ученической мебели (стол/стул)</t>
  </si>
  <si>
    <t>034790</t>
  </si>
  <si>
    <t>034794</t>
  </si>
  <si>
    <t>Кухня Прогресс</t>
  </si>
  <si>
    <t>034795</t>
  </si>
  <si>
    <t>034803</t>
  </si>
  <si>
    <t>Набор корпусной мебели из 5-ти шкафов</t>
  </si>
  <si>
    <t>034804</t>
  </si>
  <si>
    <t>Набор  мягкой мебели угловой</t>
  </si>
  <si>
    <t>034808</t>
  </si>
  <si>
    <t>Стенд  информационный 100*340</t>
  </si>
  <si>
    <t>044182</t>
  </si>
  <si>
    <t>Принтер лазерный цветной НР</t>
  </si>
  <si>
    <t>044186</t>
  </si>
  <si>
    <t>Сервер Proliant ML350ТО5 Е5320 НР SFF SATA/SAS</t>
  </si>
  <si>
    <t>044848</t>
  </si>
  <si>
    <t>Мясорубка МИМ-600</t>
  </si>
  <si>
    <t>044849</t>
  </si>
  <si>
    <t>Овощерезка  протирка МПР-350М</t>
  </si>
  <si>
    <t>046555</t>
  </si>
  <si>
    <t>МФУ: LaserJet М1522nf CB534A</t>
  </si>
  <si>
    <t>008822</t>
  </si>
  <si>
    <t>008814</t>
  </si>
  <si>
    <t>008817</t>
  </si>
  <si>
    <t>008907</t>
  </si>
  <si>
    <t>Столик  RAISIGN № 143</t>
  </si>
  <si>
    <t>008885</t>
  </si>
  <si>
    <t>Манекены *</t>
  </si>
  <si>
    <t>008884</t>
  </si>
  <si>
    <t>008883</t>
  </si>
  <si>
    <t>016482</t>
  </si>
  <si>
    <t>Приемник  "Космос"</t>
  </si>
  <si>
    <t>038035</t>
  </si>
  <si>
    <t>Секция мебели  Эдита для психолога</t>
  </si>
  <si>
    <t>038036</t>
  </si>
  <si>
    <t>Секция мебели Эдита для психолога</t>
  </si>
  <si>
    <t>044303</t>
  </si>
  <si>
    <t>Мультимедиапроектор Toshiba TOP S8</t>
  </si>
  <si>
    <t>016479</t>
  </si>
  <si>
    <t>Принтер Epson 42C</t>
  </si>
  <si>
    <t>036907</t>
  </si>
  <si>
    <t>Компьютер "Pentium 4"/системный блок ASUS+монитор LCD 17 "Samsung</t>
  </si>
  <si>
    <t>046540</t>
  </si>
  <si>
    <t>Компьютер  Процессор память 512 Мб, жест. диск 80 ГБ, Seleron 1,6 ГГц, пишущий DVD</t>
  </si>
  <si>
    <t>035311</t>
  </si>
  <si>
    <t>Межсетевой экран ZyWALL 70W Internet Security Gataway</t>
  </si>
  <si>
    <t>035584</t>
  </si>
  <si>
    <t>Аппаратный комплекс  СЗИ НСД с подсистемой</t>
  </si>
  <si>
    <t>035585</t>
  </si>
  <si>
    <t>035586</t>
  </si>
  <si>
    <t>Аппаратный комплекс СЗИ НСД с подсистемой</t>
  </si>
  <si>
    <t>035587</t>
  </si>
  <si>
    <t>035412</t>
  </si>
  <si>
    <t>Камера ч/б VCM6650</t>
  </si>
  <si>
    <t>035414</t>
  </si>
  <si>
    <t>035415</t>
  </si>
  <si>
    <t>035416</t>
  </si>
  <si>
    <t>Камера  ч/б VCM6650</t>
  </si>
  <si>
    <t>035417</t>
  </si>
  <si>
    <t>035418</t>
  </si>
  <si>
    <t>035347</t>
  </si>
  <si>
    <t>Сервер HP Prollant DL380G4 Xeon-3.0GHz/1Gb ECCM1/CD-ROM/H</t>
  </si>
  <si>
    <t>053561</t>
  </si>
  <si>
    <t>Коммутатор Cisco Catalist 2980.48 10/1000+210/100/1000, LAN B</t>
  </si>
  <si>
    <t>053567</t>
  </si>
  <si>
    <t>Коммутатор Cisco Catalistr C2960 48PST-L 48х10/100+2 1000ВТ+2</t>
  </si>
  <si>
    <t>035364</t>
  </si>
  <si>
    <t xml:space="preserve">Системный блок </t>
  </si>
  <si>
    <t>035562</t>
  </si>
  <si>
    <t>Монитор 19" Samsung 930 BF (DKSV) TFT Silver</t>
  </si>
  <si>
    <t>035582</t>
  </si>
  <si>
    <t>Монитор  17" Sony SDM-HX75S TFT LCD</t>
  </si>
  <si>
    <t>035735</t>
  </si>
  <si>
    <t>039166</t>
  </si>
  <si>
    <t>С/б Asus P5GZ-MX Celeron3. 06GHz/512Mb/80Gb/DVD ROM/Kb</t>
  </si>
  <si>
    <t>035668</t>
  </si>
  <si>
    <t>Принтер HP Laser Jet 3015 A4 (принтер/факс/сканер/копир) U</t>
  </si>
  <si>
    <t>032846</t>
  </si>
  <si>
    <t>Системный блок Р-4</t>
  </si>
  <si>
    <t>046745</t>
  </si>
  <si>
    <t>Балансир *</t>
  </si>
  <si>
    <t>046746</t>
  </si>
  <si>
    <t>005367</t>
  </si>
  <si>
    <t>Монитор 17 LG 1751</t>
  </si>
  <si>
    <t>027998</t>
  </si>
  <si>
    <t>Системный блок  3,2 (800)</t>
  </si>
  <si>
    <t>039937</t>
  </si>
  <si>
    <t>027930</t>
  </si>
  <si>
    <t>Системный блок  Р4 2,8 Dimm 2х 256/40gd/CD-ROM</t>
  </si>
  <si>
    <t>047958</t>
  </si>
  <si>
    <t>Ноутбук Acere-Malchlnes EME 520</t>
  </si>
  <si>
    <t>039287</t>
  </si>
  <si>
    <t>Принтер  НР DeskJt 1280</t>
  </si>
  <si>
    <t>005609</t>
  </si>
  <si>
    <t>Принтер НР LJ 1300</t>
  </si>
  <si>
    <t>027920</t>
  </si>
  <si>
    <t>Принтер  МФУ</t>
  </si>
  <si>
    <t>027811</t>
  </si>
  <si>
    <t>Пылесос  Т 201 KARCHEPS</t>
  </si>
  <si>
    <t>027813</t>
  </si>
  <si>
    <t>027800</t>
  </si>
  <si>
    <t>Центрифуга  КП-217А</t>
  </si>
  <si>
    <t>045878</t>
  </si>
  <si>
    <t>Ноутбук.Портативный компьютер  Aguaris Cmp NE 505 (C-530 1/73/2x512/VINT/H80 540</t>
  </si>
  <si>
    <t>046752</t>
  </si>
  <si>
    <t>046773</t>
  </si>
  <si>
    <t>046750</t>
  </si>
  <si>
    <t>046749</t>
  </si>
  <si>
    <t>046748</t>
  </si>
  <si>
    <t>046747</t>
  </si>
  <si>
    <t>046806</t>
  </si>
  <si>
    <t>Качалка "Рыбка" *</t>
  </si>
  <si>
    <t>046814</t>
  </si>
  <si>
    <t>Автомобиль муляж детский</t>
  </si>
  <si>
    <t>028357</t>
  </si>
  <si>
    <t>Сушильный барабан</t>
  </si>
  <si>
    <t>028283</t>
  </si>
  <si>
    <t>Протирочная машина</t>
  </si>
  <si>
    <t>028268</t>
  </si>
  <si>
    <t>Жарочный шкаф</t>
  </si>
  <si>
    <t>005440</t>
  </si>
  <si>
    <t>Холодильный шкаф ШХ-0,80 МС</t>
  </si>
  <si>
    <t>028293</t>
  </si>
  <si>
    <t>Стиральная машина "Вятка"</t>
  </si>
  <si>
    <t>022470</t>
  </si>
  <si>
    <t>Галоингалятор Галонеб</t>
  </si>
  <si>
    <t>028269</t>
  </si>
  <si>
    <t>005385</t>
  </si>
  <si>
    <t>Моноблок "Шиваки"</t>
  </si>
  <si>
    <t>005382</t>
  </si>
  <si>
    <t>027894</t>
  </si>
  <si>
    <t>Системный блок 4 512/40/CD-ROM</t>
  </si>
  <si>
    <t>028270</t>
  </si>
  <si>
    <t>Жарочный шкаф  2006г</t>
  </si>
  <si>
    <t>005497</t>
  </si>
  <si>
    <t>005501</t>
  </si>
  <si>
    <t>Машина стиральная Л-10-221</t>
  </si>
  <si>
    <t>005502</t>
  </si>
  <si>
    <t>Машина стиральная Л-25-221 *</t>
  </si>
  <si>
    <t>027779</t>
  </si>
  <si>
    <t>Машина  швейная Brother</t>
  </si>
  <si>
    <t>027772</t>
  </si>
  <si>
    <t>027941</t>
  </si>
  <si>
    <t>027775</t>
  </si>
  <si>
    <t>Пекарский шкаф  ШПЭСМ-3М</t>
  </si>
  <si>
    <t>027773</t>
  </si>
  <si>
    <t>046807</t>
  </si>
  <si>
    <t>046791</t>
  </si>
  <si>
    <t>Беседка  "Теремок"</t>
  </si>
  <si>
    <t>046785</t>
  </si>
  <si>
    <t>046771</t>
  </si>
  <si>
    <t>046770</t>
  </si>
  <si>
    <t>046804</t>
  </si>
  <si>
    <t>Грузовик *</t>
  </si>
  <si>
    <t>026109</t>
  </si>
  <si>
    <t>Кровать 1 сп черная (15 ед)</t>
  </si>
  <si>
    <t>028063</t>
  </si>
  <si>
    <t>Набор мебели для кухни</t>
  </si>
  <si>
    <t>025772</t>
  </si>
  <si>
    <t>Набор мебели (4 пр)</t>
  </si>
  <si>
    <t>026018</t>
  </si>
  <si>
    <t>Стенка "Омич" черная</t>
  </si>
  <si>
    <t>053097</t>
  </si>
  <si>
    <t>Вычислительный модуль ПТИК "Одиссей" 8 канальный</t>
  </si>
  <si>
    <t>053098</t>
  </si>
  <si>
    <t>053099</t>
  </si>
  <si>
    <t>053100</t>
  </si>
  <si>
    <t>053101</t>
  </si>
  <si>
    <t>053128</t>
  </si>
  <si>
    <t>Модуль видеоответчика обзорного/детализирующего (Samsung SCZ-2370</t>
  </si>
  <si>
    <t>053129</t>
  </si>
  <si>
    <t>Модуль видеоответчика обзорного/детализирующего (Samsung SCZ-2370)</t>
  </si>
  <si>
    <t>053130</t>
  </si>
  <si>
    <t>053131</t>
  </si>
  <si>
    <t>053132</t>
  </si>
  <si>
    <t>053133</t>
  </si>
  <si>
    <t>053134</t>
  </si>
  <si>
    <t>053135</t>
  </si>
  <si>
    <t>053136</t>
  </si>
  <si>
    <t>053204</t>
  </si>
  <si>
    <t>053205</t>
  </si>
  <si>
    <t>053206</t>
  </si>
  <si>
    <t>053207</t>
  </si>
  <si>
    <t>053208</t>
  </si>
  <si>
    <t>053209</t>
  </si>
  <si>
    <t>053210</t>
  </si>
  <si>
    <t>053242</t>
  </si>
  <si>
    <t>053243</t>
  </si>
  <si>
    <t>053244</t>
  </si>
  <si>
    <t>053245</t>
  </si>
  <si>
    <t>053246</t>
  </si>
  <si>
    <t>053252</t>
  </si>
  <si>
    <t>Коммутатор Промышленный коммутатор с SFR модулями</t>
  </si>
  <si>
    <t>053264</t>
  </si>
  <si>
    <t>Шкаф Вандалозащищенный наземный шкаф</t>
  </si>
  <si>
    <t>053265</t>
  </si>
  <si>
    <t>053266</t>
  </si>
  <si>
    <t>053267</t>
  </si>
  <si>
    <t>053268</t>
  </si>
  <si>
    <t>053115</t>
  </si>
  <si>
    <t>053116</t>
  </si>
  <si>
    <t>053126</t>
  </si>
  <si>
    <t>053127</t>
  </si>
  <si>
    <t>054886</t>
  </si>
  <si>
    <t>Опора граненая силовая ОГС-1,0-10</t>
  </si>
  <si>
    <t>054887</t>
  </si>
  <si>
    <t>054888</t>
  </si>
  <si>
    <t>054889</t>
  </si>
  <si>
    <t>054890</t>
  </si>
  <si>
    <t>053251</t>
  </si>
  <si>
    <t>008008</t>
  </si>
  <si>
    <t>Павильон торговый S=18,3 кв.м</t>
  </si>
  <si>
    <t>008009</t>
  </si>
  <si>
    <t>Павильон торговый S=16,8 кв.м</t>
  </si>
  <si>
    <t>008010</t>
  </si>
  <si>
    <t>Павильон торговый S=18,6 кв.м</t>
  </si>
  <si>
    <t>008011</t>
  </si>
  <si>
    <t>Павильон торговый S=24 кв.м</t>
  </si>
  <si>
    <t>008012</t>
  </si>
  <si>
    <t>Павильон торговый S=22,8 кв.м</t>
  </si>
  <si>
    <t>008013</t>
  </si>
  <si>
    <t>008014</t>
  </si>
  <si>
    <t>Павильон торговый S=16,7 кв.м</t>
  </si>
  <si>
    <t>008015</t>
  </si>
  <si>
    <t>008016</t>
  </si>
  <si>
    <t>008017</t>
  </si>
  <si>
    <t>008018</t>
  </si>
  <si>
    <t>008019</t>
  </si>
  <si>
    <t>Павильон торговый S=26,1 кв.м</t>
  </si>
  <si>
    <t>008020</t>
  </si>
  <si>
    <t>008021</t>
  </si>
  <si>
    <t>008022</t>
  </si>
  <si>
    <t>008023</t>
  </si>
  <si>
    <t>Павильон торговый S=19,7 кв.м</t>
  </si>
  <si>
    <t>008024</t>
  </si>
  <si>
    <t>Павильон торговый S=21 кв.м</t>
  </si>
  <si>
    <t>008025</t>
  </si>
  <si>
    <t>Павильон торговый S=21,4 кв.м</t>
  </si>
  <si>
    <t>008026</t>
  </si>
  <si>
    <t>Павильон торговый S=18,2 кв.м</t>
  </si>
  <si>
    <t>008027</t>
  </si>
  <si>
    <t>Павильон торговый S=17,5 кв.м</t>
  </si>
  <si>
    <t>008028</t>
  </si>
  <si>
    <t>008029</t>
  </si>
  <si>
    <t>008030</t>
  </si>
  <si>
    <t>008393</t>
  </si>
  <si>
    <t>Киоск торговый</t>
  </si>
  <si>
    <t>012749</t>
  </si>
  <si>
    <t>053858</t>
  </si>
  <si>
    <t>АБТП Пр. Солнечный 21 /диспетч/</t>
  </si>
  <si>
    <t>053859</t>
  </si>
  <si>
    <t>АБТП Пр. Солнечный 3 /диспетч/</t>
  </si>
  <si>
    <t>053860</t>
  </si>
  <si>
    <t>АБТП Пр. Солнечный 5 /диспетч/</t>
  </si>
  <si>
    <t>053861</t>
  </si>
  <si>
    <t>АБТП Пр. Солнечный 9 /диспетч/</t>
  </si>
  <si>
    <t>053870</t>
  </si>
  <si>
    <t>АБТП пр. Солнечный, 7</t>
  </si>
  <si>
    <t>053862</t>
  </si>
  <si>
    <t>АБТП Сопочинского 11 /диспетч/</t>
  </si>
  <si>
    <t>053863</t>
  </si>
  <si>
    <t>АБТП Сопочинского 13 /диспетч/</t>
  </si>
  <si>
    <t>053864</t>
  </si>
  <si>
    <t>АБТП Сопочинского, 7 /диспетч/</t>
  </si>
  <si>
    <t>053865</t>
  </si>
  <si>
    <t>АБТП Степана Повха 16 /диспетч/</t>
  </si>
  <si>
    <t>053866</t>
  </si>
  <si>
    <t>АИТП пр.Солнечный, 13</t>
  </si>
  <si>
    <t>053867</t>
  </si>
  <si>
    <t>АИТП пр.Солнечный, 15</t>
  </si>
  <si>
    <t>053868</t>
  </si>
  <si>
    <t>АИТП пр.Солнечный, 17</t>
  </si>
  <si>
    <t>053869</t>
  </si>
  <si>
    <t>АИТП пр.Солнечный, 19</t>
  </si>
  <si>
    <t>053871</t>
  </si>
  <si>
    <t>АИТП Сопочинского, 15</t>
  </si>
  <si>
    <t>053872</t>
  </si>
  <si>
    <t>АИТП Сибирская, 1</t>
  </si>
  <si>
    <t>053873</t>
  </si>
  <si>
    <t>АИТП Сибирская, 15</t>
  </si>
  <si>
    <t>053874</t>
  </si>
  <si>
    <t>АИТП Сибирская, 17</t>
  </si>
  <si>
    <t>053875</t>
  </si>
  <si>
    <t>АИТП Сибирская, 19</t>
  </si>
  <si>
    <t>053876</t>
  </si>
  <si>
    <t>АИТП Сибирская, 3</t>
  </si>
  <si>
    <t>053877</t>
  </si>
  <si>
    <t>АИТП Степана Повха, 22</t>
  </si>
  <si>
    <t>053853</t>
  </si>
  <si>
    <t>АИТП Дружбы народов, 12А</t>
  </si>
  <si>
    <t>053854</t>
  </si>
  <si>
    <t>АИТП Дружбы народов, 12Б</t>
  </si>
  <si>
    <t>053855</t>
  </si>
  <si>
    <t>АИТП Дружбы народов, 12В</t>
  </si>
  <si>
    <t>053825</t>
  </si>
  <si>
    <t>АИТП Ленинградская 10</t>
  </si>
  <si>
    <t>053826</t>
  </si>
  <si>
    <t>АИТП Ленинградская, 12</t>
  </si>
  <si>
    <t>053828</t>
  </si>
  <si>
    <t>АИТП Ленинградская, 4</t>
  </si>
  <si>
    <t>053829</t>
  </si>
  <si>
    <t>АИТП Ленинградская, 6</t>
  </si>
  <si>
    <t>053830</t>
  </si>
  <si>
    <t>АИТП Ленинградская, 8</t>
  </si>
  <si>
    <t>053833</t>
  </si>
  <si>
    <t>АИТП Прибалтийская, 23</t>
  </si>
  <si>
    <t>053834</t>
  </si>
  <si>
    <t>АИТП Прибалтийская, 25</t>
  </si>
  <si>
    <t>053827</t>
  </si>
  <si>
    <t>АИТП Ленинградская, 2</t>
  </si>
  <si>
    <t>053856</t>
  </si>
  <si>
    <t>АИТП Мира, 16</t>
  </si>
  <si>
    <t>053835</t>
  </si>
  <si>
    <t>АИТП Мира, 19</t>
  </si>
  <si>
    <t>053836</t>
  </si>
  <si>
    <t>АИТП Мира, 21</t>
  </si>
  <si>
    <t>053837</t>
  </si>
  <si>
    <t>АИТП Мира, 23</t>
  </si>
  <si>
    <t>053838</t>
  </si>
  <si>
    <t>АИТП Мира, 25</t>
  </si>
  <si>
    <t>053839</t>
  </si>
  <si>
    <t>АИТП Мира, 27</t>
  </si>
  <si>
    <t>053840</t>
  </si>
  <si>
    <t>АИТП Мира, 29</t>
  </si>
  <si>
    <t>053841</t>
  </si>
  <si>
    <t>АИТП Мира, 31</t>
  </si>
  <si>
    <t>053842</t>
  </si>
  <si>
    <t>АИТП Молодежная, 30</t>
  </si>
  <si>
    <t>053843</t>
  </si>
  <si>
    <t>АИТП Моллодежная, 32</t>
  </si>
  <si>
    <t>053844</t>
  </si>
  <si>
    <t>АИТП Моллодежная, 34</t>
  </si>
  <si>
    <t>053845</t>
  </si>
  <si>
    <t>АИТП Молодежная, 24</t>
  </si>
  <si>
    <t>053846</t>
  </si>
  <si>
    <t>АИТП Молодежная, 26</t>
  </si>
  <si>
    <t>053847</t>
  </si>
  <si>
    <t>АИТП Прибалтийская, 11</t>
  </si>
  <si>
    <t>053848</t>
  </si>
  <si>
    <t>АИТП Прибалтийская, 13</t>
  </si>
  <si>
    <t>053831</t>
  </si>
  <si>
    <t>АИТП Прибалтийская, 15</t>
  </si>
  <si>
    <t>053832</t>
  </si>
  <si>
    <t>АИТП Прибалтийская, 17</t>
  </si>
  <si>
    <t>053851</t>
  </si>
  <si>
    <t>АИТП Прибалтийская, 9</t>
  </si>
  <si>
    <t>053852</t>
  </si>
  <si>
    <t>АИТП Прибалтийская, 9А</t>
  </si>
  <si>
    <t>054601</t>
  </si>
  <si>
    <t>АИТП ул.Югорская, 24</t>
  </si>
  <si>
    <t>054602</t>
  </si>
  <si>
    <t>АИТП ул.Югорская, 18</t>
  </si>
  <si>
    <t>054604</t>
  </si>
  <si>
    <t>АИТП ул.Дружбы народов, 33</t>
  </si>
  <si>
    <t>054605</t>
  </si>
  <si>
    <t>АИТП ул.Дружбы народов, 29</t>
  </si>
  <si>
    <t>054606</t>
  </si>
  <si>
    <t>АИТП ул.Дружбы народов, 19</t>
  </si>
  <si>
    <t>053944</t>
  </si>
  <si>
    <t>053945</t>
  </si>
  <si>
    <t>053946</t>
  </si>
  <si>
    <t>АИТП ул.Дружбы народов, 37</t>
  </si>
  <si>
    <t>053947</t>
  </si>
  <si>
    <t>053948</t>
  </si>
  <si>
    <t>053932</t>
  </si>
  <si>
    <t>АИТП ул.Югорская, 34</t>
  </si>
  <si>
    <t>053933</t>
  </si>
  <si>
    <t>АИТП ул.Югорская, 36</t>
  </si>
  <si>
    <t>053934</t>
  </si>
  <si>
    <t>АИТП ул.Югорская, 38</t>
  </si>
  <si>
    <t>053935</t>
  </si>
  <si>
    <t>АИТП ул.Югорская, 44</t>
  </si>
  <si>
    <t>053936</t>
  </si>
  <si>
    <t>УУТЭ ул.Дружбы народов, 21</t>
  </si>
  <si>
    <t>053937</t>
  </si>
  <si>
    <t>УУТЭ ул.Дружбы народов, 25</t>
  </si>
  <si>
    <t>053938</t>
  </si>
  <si>
    <t>УУТЭ ул.Югорская, 16</t>
  </si>
  <si>
    <t>053939</t>
  </si>
  <si>
    <t>УУТЭ ул.Югорская, 20</t>
  </si>
  <si>
    <t>053940</t>
  </si>
  <si>
    <t>УУТЭ ул.Югорская, 22</t>
  </si>
  <si>
    <t>053941</t>
  </si>
  <si>
    <t>УУТЭ ул.Югорская, 26</t>
  </si>
  <si>
    <t>053942</t>
  </si>
  <si>
    <t>УУТЭ ул.Югорская, 28</t>
  </si>
  <si>
    <t>053929</t>
  </si>
  <si>
    <t>АБТП с АСДУ и УУТЭ ул.Дружбы народов, 39</t>
  </si>
  <si>
    <t>053930</t>
  </si>
  <si>
    <t>АБТП с АСДУ и УУТЭ ул.Янтарная, 3</t>
  </si>
  <si>
    <t>053931</t>
  </si>
  <si>
    <t>АИТП  ул.Югорская, 32</t>
  </si>
  <si>
    <t>053943</t>
  </si>
  <si>
    <t>054603</t>
  </si>
  <si>
    <t>053857</t>
  </si>
  <si>
    <t>АИТП Молодежная, 10</t>
  </si>
  <si>
    <t>053849</t>
  </si>
  <si>
    <t>АИТП Прибалтийская, 3</t>
  </si>
  <si>
    <t>053850</t>
  </si>
  <si>
    <t>АИТП Прибалтийская, 3А</t>
  </si>
  <si>
    <t>013860</t>
  </si>
  <si>
    <t>Гардероб ДХ4102А</t>
  </si>
  <si>
    <t>013861</t>
  </si>
  <si>
    <t>Шкаф ДХ 43375</t>
  </si>
  <si>
    <t>013253</t>
  </si>
  <si>
    <t>Компрессор К-2</t>
  </si>
  <si>
    <t>026429</t>
  </si>
  <si>
    <t>Агрегат АДД 4004, инв.№622</t>
  </si>
  <si>
    <t>026430</t>
  </si>
  <si>
    <t>Агрегат  АДД 4004, инв.№621</t>
  </si>
  <si>
    <t>026707</t>
  </si>
  <si>
    <t>Агрегат сварочн.АДД-4004П+ВГ, инв.№4890</t>
  </si>
  <si>
    <t>026712</t>
  </si>
  <si>
    <t>Аппарат  св. АДД-4004П, инв.№4889</t>
  </si>
  <si>
    <t>026714</t>
  </si>
  <si>
    <t>Аппарат св.АДД-4004 П+ ВГ, инв.№4891</t>
  </si>
  <si>
    <t>039808</t>
  </si>
  <si>
    <t>С/б Asus P5w DH</t>
  </si>
  <si>
    <t>047166</t>
  </si>
  <si>
    <t>Детская игровая площадка (у фонтана)</t>
  </si>
  <si>
    <t>017181</t>
  </si>
  <si>
    <t>Компьютер Персональный P-4 TFT-17</t>
  </si>
  <si>
    <t>001290</t>
  </si>
  <si>
    <t>Монитор 17 TFTLG 171OS</t>
  </si>
  <si>
    <t>051536</t>
  </si>
  <si>
    <t>Песочница "NEXT" п-102</t>
  </si>
  <si>
    <t>018710</t>
  </si>
  <si>
    <t>052600</t>
  </si>
  <si>
    <t>Мемориальный комплекс  "Воинам-интернацианалистам"</t>
  </si>
  <si>
    <t>052375</t>
  </si>
  <si>
    <t>Сильфонное компенсирующее устройство (двухсекционное) 219*8</t>
  </si>
  <si>
    <t>052374</t>
  </si>
  <si>
    <t>052373</t>
  </si>
  <si>
    <t>052372</t>
  </si>
  <si>
    <t>052377</t>
  </si>
  <si>
    <t>Кран шаровый под приварку (полнопроходной) стальной с удлиненны</t>
  </si>
  <si>
    <t>052376</t>
  </si>
  <si>
    <t>Кран шаровый под приварку (полнопроходной)стальной с удлиненным</t>
  </si>
  <si>
    <t>023095</t>
  </si>
  <si>
    <t>Системный блок  P-IV Celeron-3/0/Dimm/256/40GD-POM/52/кл.+мышь</t>
  </si>
  <si>
    <t>032821</t>
  </si>
  <si>
    <t>Монитор  17" Samsung SyncMaster 172S TFT</t>
  </si>
  <si>
    <t>023096</t>
  </si>
  <si>
    <t>Монитор 15*LCD LG 1520</t>
  </si>
  <si>
    <t>032797</t>
  </si>
  <si>
    <t>Монитор 17" Samsung 760 BF (DQHV) TFT</t>
  </si>
  <si>
    <t>032796</t>
  </si>
  <si>
    <t>Монитор  17" Samsung 760 BF (DQHV) TFT</t>
  </si>
  <si>
    <t>032804</t>
  </si>
  <si>
    <t>Принтер,копир,сканер /факс А4 НР LaserJet 3015&lt;Q2669А&gt;, 600х600dpi, USB</t>
  </si>
  <si>
    <t xml:space="preserve">Раздел II "Прочее движимое имущество" </t>
  </si>
  <si>
    <t>Реквизиты документов оснований прекращения права муниципальной собственности на движимое имущество</t>
  </si>
  <si>
    <t>Приказ КУМИ №665/1и от 11.12.2017</t>
  </si>
  <si>
    <t>Приказ КУМИ №204и от 25.04.2017</t>
  </si>
  <si>
    <t>Приказ КУМИ №295и от 05.06.2017</t>
  </si>
  <si>
    <t>Приказ КУМИ №636и от 23.11.2017</t>
  </si>
  <si>
    <t>Приказ КУМИ №235и от 12.05.2017</t>
  </si>
  <si>
    <t>Приказ КУМИ №70и от 27.02.2017</t>
  </si>
  <si>
    <t>Приказ КУМИ №161и от 04.04.2017</t>
  </si>
  <si>
    <t xml:space="preserve"> 04.04.2017</t>
  </si>
  <si>
    <t xml:space="preserve"> 04.04.2018</t>
  </si>
  <si>
    <t>Приказ КУМИ №13и от 16.01.2017</t>
  </si>
  <si>
    <t xml:space="preserve"> 16.01.2017</t>
  </si>
  <si>
    <t xml:space="preserve">  Приказ КУМИ №117и от 16.03.2017</t>
  </si>
  <si>
    <t xml:space="preserve">  16.03.2017</t>
  </si>
  <si>
    <t xml:space="preserve">  Приказ КУМИ №114и от 15.03.2017</t>
  </si>
  <si>
    <t xml:space="preserve"> 15.03.2017</t>
  </si>
  <si>
    <t xml:space="preserve"> 15.03.2018</t>
  </si>
  <si>
    <t xml:space="preserve"> 15.03.2019</t>
  </si>
  <si>
    <t xml:space="preserve"> 15.03.2020</t>
  </si>
  <si>
    <t xml:space="preserve"> 15.03.2021</t>
  </si>
  <si>
    <t xml:space="preserve"> 15.03.2022</t>
  </si>
  <si>
    <t xml:space="preserve">  Приказ КУМИ №278и от 26.05.2017</t>
  </si>
  <si>
    <t xml:space="preserve">  26.05.2017</t>
  </si>
  <si>
    <t xml:space="preserve">  Приказ КУМИ №437и от 20.07.2017</t>
  </si>
  <si>
    <t xml:space="preserve">  20.07.2017</t>
  </si>
  <si>
    <t xml:space="preserve">  20.07.2018</t>
  </si>
  <si>
    <t xml:space="preserve">  20.07.2019</t>
  </si>
  <si>
    <t xml:space="preserve">  20.07.2020</t>
  </si>
  <si>
    <t xml:space="preserve">  20.07.2021</t>
  </si>
  <si>
    <t xml:space="preserve">  20.07.2022</t>
  </si>
  <si>
    <t xml:space="preserve">  Приказ КУМИ №589и от 02.11.2017</t>
  </si>
  <si>
    <t xml:space="preserve"> 02.11.2017</t>
  </si>
  <si>
    <t xml:space="preserve">  Приказ КУМИ №158и от 04.04.2017</t>
  </si>
  <si>
    <t xml:space="preserve"> 04.04.2019</t>
  </si>
  <si>
    <t xml:space="preserve"> 04.04.2020</t>
  </si>
  <si>
    <t xml:space="preserve"> 04.04.2021</t>
  </si>
  <si>
    <t xml:space="preserve"> 04.04.2022</t>
  </si>
  <si>
    <t xml:space="preserve"> 04.04.2023</t>
  </si>
  <si>
    <t xml:space="preserve"> 04.04.2024</t>
  </si>
  <si>
    <t xml:space="preserve"> 04.04.2025</t>
  </si>
  <si>
    <t xml:space="preserve"> 04.04.2026</t>
  </si>
  <si>
    <t xml:space="preserve">  Приказ КУМИ №172и от 10.04.2017</t>
  </si>
  <si>
    <t xml:space="preserve">  10.04.2017</t>
  </si>
  <si>
    <t xml:space="preserve">  10.04.2018</t>
  </si>
  <si>
    <t xml:space="preserve">  10.04.2019</t>
  </si>
  <si>
    <t xml:space="preserve">  10.04.2020</t>
  </si>
  <si>
    <t xml:space="preserve">  10.04.2021</t>
  </si>
  <si>
    <t xml:space="preserve">  10.04.2022</t>
  </si>
  <si>
    <t xml:space="preserve">  10.04.2023</t>
  </si>
  <si>
    <t xml:space="preserve">  10.04.2024</t>
  </si>
  <si>
    <t xml:space="preserve">  10.04.2025</t>
  </si>
  <si>
    <t xml:space="preserve">  10.04.2026</t>
  </si>
  <si>
    <t xml:space="preserve">  10.04.2027</t>
  </si>
  <si>
    <t xml:space="preserve">  10.04.2028</t>
  </si>
  <si>
    <t xml:space="preserve"> Приказ КУМИ №505и от 07.09.2017</t>
  </si>
  <si>
    <t xml:space="preserve">  07.09.2017</t>
  </si>
  <si>
    <t xml:space="preserve">  07.09.2018</t>
  </si>
  <si>
    <t xml:space="preserve">  07.09.2019</t>
  </si>
  <si>
    <t xml:space="preserve">  07.09.2020</t>
  </si>
  <si>
    <t xml:space="preserve">  07.09.2021</t>
  </si>
  <si>
    <t xml:space="preserve">  Приказ КУМИ №520и от 21.09.2017</t>
  </si>
  <si>
    <t xml:space="preserve"> 21.09.2017</t>
  </si>
  <si>
    <t xml:space="preserve">  Приказ КУМИ №525и от 26.09.2017</t>
  </si>
  <si>
    <t xml:space="preserve"> 26.09.2017</t>
  </si>
  <si>
    <t xml:space="preserve"> Приказ КУМИ №479и от 15.08.2017</t>
  </si>
  <si>
    <t xml:space="preserve"> 15.08.2017</t>
  </si>
  <si>
    <t xml:space="preserve"> Приказ КУМИ №561и от 20.10.2017</t>
  </si>
  <si>
    <t xml:space="preserve">  20.10.2017</t>
  </si>
  <si>
    <t xml:space="preserve"> Приказ КУМИ №111и от 15.03.2017</t>
  </si>
  <si>
    <t xml:space="preserve">  Приказ КУМИ №293и от 01.06.2017</t>
  </si>
  <si>
    <t xml:space="preserve"> 01.06.2017</t>
  </si>
  <si>
    <t xml:space="preserve"> Приказ КУМИ №237и от 15.05.2017</t>
  </si>
  <si>
    <t xml:space="preserve"> 15.05.2017</t>
  </si>
  <si>
    <t xml:space="preserve"> Приказ КУМИ №157и от 04.04.2017</t>
  </si>
  <si>
    <t xml:space="preserve">  Приказ КУМИ №568и от 24.10.2017</t>
  </si>
  <si>
    <t xml:space="preserve">  24.10.2017</t>
  </si>
  <si>
    <t xml:space="preserve">  Приказ КУМИ №380и от 28.06.2017</t>
  </si>
  <si>
    <t xml:space="preserve">  28.06.2017</t>
  </si>
  <si>
    <t xml:space="preserve"> Приказ КУМИ №255и от 18.05.2017</t>
  </si>
  <si>
    <t xml:space="preserve">  18.05.2017</t>
  </si>
  <si>
    <t xml:space="preserve">  Приказ КУМИ №195и от 20.04.2017</t>
  </si>
  <si>
    <t xml:space="preserve">  20.04.2017</t>
  </si>
  <si>
    <t xml:space="preserve">  Приказ КУМИ №56и от 20.10.2017</t>
  </si>
  <si>
    <t xml:space="preserve"> 20.10.2017</t>
  </si>
  <si>
    <t xml:space="preserve">  Приказ КУМИ №277и от 26.05.2017</t>
  </si>
  <si>
    <t xml:space="preserve"> 26.05.2017</t>
  </si>
  <si>
    <t xml:space="preserve">  Приказ КУМИ №634и от 22.11.2017</t>
  </si>
  <si>
    <t xml:space="preserve">  22.11.2017</t>
  </si>
  <si>
    <t xml:space="preserve">  Приказ КУМИ №668и от 13.12.2017</t>
  </si>
  <si>
    <t xml:space="preserve"> 13.12.2017</t>
  </si>
  <si>
    <t xml:space="preserve">  Приказ КУМИ №256и от 18.05.2017</t>
  </si>
  <si>
    <t xml:space="preserve"> 18.05.2017</t>
  </si>
  <si>
    <t xml:space="preserve">  Приказ КУМИ №576и от 26.10.2017</t>
  </si>
  <si>
    <t xml:space="preserve">  26.10.2017</t>
  </si>
  <si>
    <t xml:space="preserve">  Приказ КУМИ №213и от 28.04.2017</t>
  </si>
  <si>
    <t xml:space="preserve"> Приказ КУМИ №173и от 10.04.2017</t>
  </si>
  <si>
    <t xml:space="preserve">  Приказ КУМИ №473и от 15.08.2017</t>
  </si>
  <si>
    <t xml:space="preserve">  Приказ КУМИ №63и от 20.02.2017</t>
  </si>
  <si>
    <t xml:space="preserve">  Приказ КУМИ №528и от 28.09.2017</t>
  </si>
  <si>
    <t xml:space="preserve">  28.09.2017</t>
  </si>
  <si>
    <t xml:space="preserve">  Приказ КУМИ №603и от 10.11.2017</t>
  </si>
  <si>
    <t xml:space="preserve">  10.11.2017</t>
  </si>
  <si>
    <t xml:space="preserve"> Приказ №189и от 20.04.2017</t>
  </si>
  <si>
    <t xml:space="preserve"> Приказ КУМИ №219и от 03.05.2017</t>
  </si>
  <si>
    <t xml:space="preserve">  03.05.2017</t>
  </si>
  <si>
    <t xml:space="preserve"> Приказ КУМИ №229и от 10.05.2017</t>
  </si>
  <si>
    <t xml:space="preserve"> 10.05.2017</t>
  </si>
  <si>
    <t xml:space="preserve">  Приказ КУМИ №275и от 26.05.2017</t>
  </si>
  <si>
    <t xml:space="preserve">  Приказ КУМИ №683и от 20.12.2017</t>
  </si>
  <si>
    <t xml:space="preserve">  20.12.2017</t>
  </si>
  <si>
    <t xml:space="preserve"> Приказ КУМИ  №176и от 12.04.2017</t>
  </si>
  <si>
    <t xml:space="preserve"> 12.04.2017</t>
  </si>
  <si>
    <t xml:space="preserve"> Приказ КУМИ №682и от 20.12.2017</t>
  </si>
  <si>
    <t xml:space="preserve"> 20.12.2017</t>
  </si>
  <si>
    <t xml:space="preserve"> Приказ КУМИ №667и от 13.12.2017</t>
  </si>
  <si>
    <t xml:space="preserve"> Приказ КУМИ №569и от 26.10.2017</t>
  </si>
  <si>
    <t xml:space="preserve"> 26.10.2017</t>
  </si>
  <si>
    <t xml:space="preserve"> Приказ КУМИ №116и от 15.03.2017</t>
  </si>
  <si>
    <t xml:space="preserve">  15.03.2017</t>
  </si>
  <si>
    <t xml:space="preserve"> Приказ КУМИ №113и от 15.03.2017</t>
  </si>
  <si>
    <t xml:space="preserve">  Приказ КУМИ №491и от 31.08.2017</t>
  </si>
  <si>
    <t xml:space="preserve"> 31.08.2017</t>
  </si>
  <si>
    <t>Приказ КУМИ №474и от 15.08.2017</t>
  </si>
  <si>
    <t xml:space="preserve"> Приказ КУМИ №424и от 11.07.2017</t>
  </si>
  <si>
    <t xml:space="preserve">  11.07.2017</t>
  </si>
  <si>
    <t xml:space="preserve"> Приказ КУМИ №377и от 28.06.2017</t>
  </si>
  <si>
    <t xml:space="preserve"> 28.06.2017</t>
  </si>
  <si>
    <t xml:space="preserve"> Приказ КУМИ №690и от 21.12.2017</t>
  </si>
  <si>
    <t xml:space="preserve"> 21.12.2017</t>
  </si>
  <si>
    <t xml:space="preserve">  Приказ КУМИ №374и от 31.07.2016</t>
  </si>
  <si>
    <t xml:space="preserve">  31.07.2015</t>
  </si>
  <si>
    <t xml:space="preserve"> Приказ КУМИ №519и от 21.09.2017</t>
  </si>
  <si>
    <t xml:space="preserve">  21.09.2017</t>
  </si>
  <si>
    <t xml:space="preserve"> Приказ КУМИ №600и от 10.11.2017</t>
  </si>
  <si>
    <t xml:space="preserve"> 10.11.2017</t>
  </si>
  <si>
    <t xml:space="preserve"> Приказ КУМИ №215и от 28.04.2017</t>
  </si>
  <si>
    <t xml:space="preserve"> 28.04.2017</t>
  </si>
  <si>
    <t xml:space="preserve">  Приказ КУМИ №484и от 25.08.2017</t>
  </si>
  <si>
    <t xml:space="preserve"> 25.08.2017</t>
  </si>
  <si>
    <t xml:space="preserve">  Приказ КУМИ №703и от 29.12.2017</t>
  </si>
  <si>
    <t xml:space="preserve"> 29.12.2017</t>
  </si>
  <si>
    <t xml:space="preserve"> Приказ КУМИ №132/1и от 20.03.2017</t>
  </si>
  <si>
    <t xml:space="preserve">  20.03.2017</t>
  </si>
  <si>
    <t xml:space="preserve"> Приказ КУМИ №218и от 28.04.2017</t>
  </si>
  <si>
    <t>Приказ КУМИ №458и от 10.08.2017</t>
  </si>
  <si>
    <t xml:space="preserve">  10.08.2017</t>
  </si>
  <si>
    <t xml:space="preserve">  Приказ КУМИ №577и от 26.10.2017</t>
  </si>
  <si>
    <t xml:space="preserve"> Приказ КУМИ №412и от 29.06.2017</t>
  </si>
  <si>
    <t xml:space="preserve"> 29.06.2017</t>
  </si>
  <si>
    <t xml:space="preserve"> Приказ КУМИ №01и от 09.01.2017</t>
  </si>
  <si>
    <t xml:space="preserve"> Приказ КУМИ №580и от 26.10.2017</t>
  </si>
  <si>
    <t xml:space="preserve"> Приказ КУМИ №379и от 28.06.2017</t>
  </si>
  <si>
    <t xml:space="preserve"> Приказ КУМИ №675и от 18.12.2017</t>
  </si>
  <si>
    <t xml:space="preserve"> Приказ КУМИ №675и от 18.12.2018</t>
  </si>
  <si>
    <t xml:space="preserve"> 18.12.2017</t>
  </si>
  <si>
    <t xml:space="preserve"> 18.12.2018</t>
  </si>
  <si>
    <t xml:space="preserve"> 18.12.2019</t>
  </si>
  <si>
    <t xml:space="preserve"> Приказ КУМИ №675и от 18.12.2019</t>
  </si>
  <si>
    <t>Приказ КУМИ №422и от 10.07.2017</t>
  </si>
  <si>
    <t>000016</t>
  </si>
  <si>
    <t xml:space="preserve">Авторефкератометр </t>
  </si>
  <si>
    <t>Приказ КУМИ №217и от 28.04.2017</t>
  </si>
  <si>
    <t>050628</t>
  </si>
  <si>
    <t>050590</t>
  </si>
  <si>
    <t>Базовое рабочее место обучающегося образовательного учреждения</t>
  </si>
  <si>
    <t xml:space="preserve"> Приказ КУМИ №239и от 15.05.2017</t>
  </si>
  <si>
    <t>ИТОГО:</t>
  </si>
  <si>
    <t>Наименование</t>
  </si>
  <si>
    <t>Балансовая стоимость (руб.)</t>
  </si>
  <si>
    <t>009880</t>
  </si>
  <si>
    <t>Трап ТПС-22 Гар. № 69-70 (Самоходные транспортные средст)</t>
  </si>
  <si>
    <t>Приказ КУМИ от 26.10.2017 №579и</t>
  </si>
  <si>
    <t>009907</t>
  </si>
  <si>
    <t>ЗИЛ 433360 КО 713 (Автомобиль грузовой)</t>
  </si>
  <si>
    <t>Приказ КУМИ от 28.08.2017 №485и</t>
  </si>
  <si>
    <t>028259</t>
  </si>
  <si>
    <t>МАЗ 551606-221-024 (Автомобиль грузовой)</t>
  </si>
  <si>
    <t>Приказ КУМИ №504и от 07.09.2017</t>
  </si>
  <si>
    <t>046740</t>
  </si>
  <si>
    <t>Буран СБ-640А (Самоходные транспортные средст)</t>
  </si>
  <si>
    <t>016842</t>
  </si>
  <si>
    <t>Буран СБ 640А (Снегоход)</t>
  </si>
  <si>
    <t>051563</t>
  </si>
  <si>
    <t>ГАЗ 2747-0000010-23 (Автофургон)</t>
  </si>
  <si>
    <t>Приказ КУМИ №679и 20.12.2017</t>
  </si>
  <si>
    <t>000978</t>
  </si>
  <si>
    <t>МКСМ Рыхлитель (Навесное оборудование)</t>
  </si>
  <si>
    <t>Приказ КУМИ №319/1и от 15.05.2006</t>
  </si>
  <si>
    <t>000977</t>
  </si>
  <si>
    <t>МКСМ Снегоочиститель (Навесное оборудование)</t>
  </si>
  <si>
    <t>000976</t>
  </si>
  <si>
    <t>Снегопогрузчик на базе МКСМ-800 (Навесное оборудование)</t>
  </si>
  <si>
    <t>017211</t>
  </si>
  <si>
    <t>Погрузчик KAMATSU WB93R-2 (Самоходные транспортные средст)</t>
  </si>
  <si>
    <t>Приказ КУМИ №537и от 25.11.2016</t>
  </si>
  <si>
    <t>034408</t>
  </si>
  <si>
    <t>МКСМ 800 (машина коммунально-строительна)</t>
  </si>
  <si>
    <t>007502</t>
  </si>
  <si>
    <t>УАЗ 31514 (Автомобиль легковой универсал)</t>
  </si>
  <si>
    <t>Приказ КУМИ №227и от 04.04.2006</t>
  </si>
  <si>
    <t>000799</t>
  </si>
  <si>
    <t>КАМАЗ 5320 (Автомобиль грузовой)</t>
  </si>
  <si>
    <t>045729</t>
  </si>
  <si>
    <t>"Беларус- 320 МУП" Трактор (Самоходные транспортные средст)</t>
  </si>
  <si>
    <t>Приказ КУМИ №729и от 11.12.2008</t>
  </si>
  <si>
    <t>015261</t>
  </si>
  <si>
    <t>Урал 5557 (Автокран)</t>
  </si>
  <si>
    <t>045726</t>
  </si>
  <si>
    <t>Автобетоносмеситель 58147Z на шасси КАМА (Автомобиль грузовой)</t>
  </si>
  <si>
    <t>052468</t>
  </si>
  <si>
    <t>LOKUST L 752 (Погрузчик)</t>
  </si>
  <si>
    <t>Приказ КУМИ от 10.08.2017 №458и</t>
  </si>
  <si>
    <t>051766</t>
  </si>
  <si>
    <t>Автопогрузчик КОМАТSU FD30T-16 (Самоходные транспортные средст)</t>
  </si>
  <si>
    <t>045727</t>
  </si>
  <si>
    <t>LADA PRIORA 217030 (Автомобиль легковой)</t>
  </si>
  <si>
    <t>048296</t>
  </si>
  <si>
    <t>ТЦ - 21 9601 Материаловоз-пр (Автомобиль грузовой)</t>
  </si>
  <si>
    <t>055070</t>
  </si>
  <si>
    <t>Погрузчик Фотон FL938G (Самоходные транспортные средст)</t>
  </si>
  <si>
    <t>054752</t>
  </si>
  <si>
    <t>Погрузчик YALE GDP50VX (Самоходные транспортные средст)</t>
  </si>
  <si>
    <t>009132</t>
  </si>
  <si>
    <t>Погрузчик МКСМ-800 (Самоходные транспортные средст)</t>
  </si>
  <si>
    <t>054843</t>
  </si>
  <si>
    <t>Лада LARGUS KS0Y5L (Автомобиль легковой)</t>
  </si>
  <si>
    <t>052469</t>
  </si>
  <si>
    <t>ГАЗ 330232 (Автомобиль грузовой)</t>
  </si>
  <si>
    <t>002543</t>
  </si>
  <si>
    <t>ГАЗ 3307 (Автомобиль грузовой)</t>
  </si>
  <si>
    <t>000810</t>
  </si>
  <si>
    <t>ГАЗ АВТОМАШИНА  33073 (Автомобиль грузовой)</t>
  </si>
  <si>
    <t>046005</t>
  </si>
  <si>
    <t>МАЗ 5337 (Автомобиль грузовой)</t>
  </si>
  <si>
    <t>027343</t>
  </si>
  <si>
    <t>Полуприцеп с борт.платформой УПР1212 (прицеп)</t>
  </si>
  <si>
    <t>002566</t>
  </si>
  <si>
    <t>МАЗ 93802-12 (Полуприцеп)</t>
  </si>
  <si>
    <t>018654</t>
  </si>
  <si>
    <t>КАМАЗ 532110 АЦ-40 (53211) (Автомобиль пожарный)</t>
  </si>
  <si>
    <t>046004</t>
  </si>
  <si>
    <t>ЗИЛ 433362 КО510 (Автомобиль грузовой)</t>
  </si>
  <si>
    <t>018652</t>
  </si>
  <si>
    <t>ЗИЛ АЦ-2,540 (Автомобиль пожарный)</t>
  </si>
  <si>
    <t>032533</t>
  </si>
  <si>
    <t>КАВЗ 397670 (Автобус)</t>
  </si>
  <si>
    <t>000975</t>
  </si>
  <si>
    <t>КАВЗ 3976-020 (Автобус)</t>
  </si>
  <si>
    <t>053091</t>
  </si>
  <si>
    <t>Toyota Camru (Автомобиль легковой)</t>
  </si>
  <si>
    <t>045728</t>
  </si>
  <si>
    <t>Toyota AVENSIS (Автомобиль легковой)</t>
  </si>
  <si>
    <t>053648</t>
  </si>
  <si>
    <t>Volkswagen Touareg (Автомобиль легковой)</t>
  </si>
  <si>
    <t>050652</t>
  </si>
  <si>
    <t>Шевроле Нива 212300-55 (Автомобиль легковой)</t>
  </si>
  <si>
    <t>045161</t>
  </si>
  <si>
    <t>КС-на шасси КамАЗ 5579.22 65115-62 (Автокран)</t>
  </si>
  <si>
    <t>045231</t>
  </si>
  <si>
    <t>Экскаватор DOOSAN SOLAR 210W-V (Самоходные транспортные средст)</t>
  </si>
  <si>
    <t>009542</t>
  </si>
  <si>
    <t>КАМАЗ 53228А (Автомобиль специальный)</t>
  </si>
  <si>
    <t>009528</t>
  </si>
  <si>
    <t>Урал АЦ-7,5-40 (4320)м 00 (Автомобиль пожарный)</t>
  </si>
  <si>
    <t>002546</t>
  </si>
  <si>
    <t>ЗИЛ 433362 (Автомобиль специальный)</t>
  </si>
  <si>
    <t>002547</t>
  </si>
  <si>
    <t>КАМАЗ 53213 КО512 грузовая (Автомобиль специальный)</t>
  </si>
  <si>
    <t>013846</t>
  </si>
  <si>
    <t xml:space="preserve">Погрузчик МКСМ-800  </t>
  </si>
  <si>
    <t>026676</t>
  </si>
  <si>
    <t xml:space="preserve">Автомобиль Шевроле Нива  кузов </t>
  </si>
  <si>
    <t>026672</t>
  </si>
  <si>
    <t>Автомобиль ВАЗ 2110, инв.№659</t>
  </si>
  <si>
    <t>МАЗ 5433 (Автомобиль грузовой)</t>
  </si>
  <si>
    <t>МКРС 300П №276 (Кран погрузчик)</t>
  </si>
  <si>
    <t>ТРАНСПОРТНЫЕ СРЕДСТВА</t>
  </si>
  <si>
    <t xml:space="preserve"> 09.01.2017</t>
  </si>
  <si>
    <t xml:space="preserve"> 20.02.2017</t>
  </si>
  <si>
    <t xml:space="preserve">  Приказ КУМИ №592и от 03.11.2017</t>
  </si>
  <si>
    <t>050260</t>
  </si>
  <si>
    <t>Копировальный аппарат CANON IR 2320</t>
  </si>
  <si>
    <t xml:space="preserve"> Приказ КУМИ №08и от 19.01.2018</t>
  </si>
  <si>
    <t>046456</t>
  </si>
  <si>
    <t>Столик для спиртных напитков</t>
  </si>
  <si>
    <t>046454</t>
  </si>
  <si>
    <t>Шкаф со стеклом</t>
  </si>
  <si>
    <t>047735</t>
  </si>
  <si>
    <t>047755</t>
  </si>
  <si>
    <t>Весы эл. Товарные CAS DB II-300 F</t>
  </si>
  <si>
    <t>010798</t>
  </si>
  <si>
    <t xml:space="preserve">Колокол </t>
  </si>
  <si>
    <t>050907</t>
  </si>
  <si>
    <t>Снегоуборочная машина 300SB</t>
  </si>
  <si>
    <t>050901</t>
  </si>
  <si>
    <t>Ноутбук Sony VAIO VPC-S11M9R/B</t>
  </si>
  <si>
    <t>012134</t>
  </si>
  <si>
    <t>Стол рабочий  - бар</t>
  </si>
  <si>
    <t>012135</t>
  </si>
  <si>
    <t>Стол рабочий - бар</t>
  </si>
  <si>
    <t>012175</t>
  </si>
  <si>
    <t>Набор мебели с зеркалом</t>
  </si>
  <si>
    <t>012501</t>
  </si>
  <si>
    <t>012492</t>
  </si>
  <si>
    <t>012493</t>
  </si>
  <si>
    <t>012494</t>
  </si>
  <si>
    <t>012497</t>
  </si>
  <si>
    <t>012487</t>
  </si>
  <si>
    <t>012488</t>
  </si>
  <si>
    <t>012489</t>
  </si>
  <si>
    <t>012490</t>
  </si>
  <si>
    <t>Кресло</t>
  </si>
  <si>
    <t>012491</t>
  </si>
  <si>
    <t>012125</t>
  </si>
  <si>
    <t>Аквариум *</t>
  </si>
  <si>
    <t>012126</t>
  </si>
  <si>
    <t>012127</t>
  </si>
  <si>
    <t>003605</t>
  </si>
  <si>
    <t>Кресло "ALBERT" синее</t>
  </si>
  <si>
    <t>003604</t>
  </si>
  <si>
    <t>006064</t>
  </si>
  <si>
    <t>Компьютер 256 Мв</t>
  </si>
  <si>
    <t>006063</t>
  </si>
  <si>
    <t>Компьютер 128 Мв</t>
  </si>
  <si>
    <t>006073</t>
  </si>
  <si>
    <t>Телевизионный центр LG диагональ 640*480</t>
  </si>
  <si>
    <t>006074</t>
  </si>
  <si>
    <t>Телевизионный центр  LG диагональ 640*480</t>
  </si>
  <si>
    <t>011865</t>
  </si>
  <si>
    <t>011863</t>
  </si>
  <si>
    <t>011864</t>
  </si>
  <si>
    <t>011616</t>
  </si>
  <si>
    <t>Картофелечистка "ROBOT COUPE"</t>
  </si>
  <si>
    <t>012248</t>
  </si>
  <si>
    <t>Стол для интернет-кафе</t>
  </si>
  <si>
    <t>012271</t>
  </si>
  <si>
    <t>Вывеска "Ресторан"</t>
  </si>
  <si>
    <t>012280</t>
  </si>
  <si>
    <t>Стеллаж угл. с 3-мя нишами</t>
  </si>
  <si>
    <t>044952</t>
  </si>
  <si>
    <t>Роллер гриль</t>
  </si>
  <si>
    <t>033901</t>
  </si>
  <si>
    <t>Телевизор PHILIPS 42PF5320/10</t>
  </si>
  <si>
    <t>011452</t>
  </si>
  <si>
    <t>Компьютер  Celeron</t>
  </si>
  <si>
    <t>011465</t>
  </si>
  <si>
    <t>Компьютер  С.Б.Р.4-1,4/128</t>
  </si>
  <si>
    <t>011504</t>
  </si>
  <si>
    <t>Кофемолка "SANTOS"</t>
  </si>
  <si>
    <t>011415</t>
  </si>
  <si>
    <t>Весы ВТ 15-2,5</t>
  </si>
  <si>
    <t>011416</t>
  </si>
  <si>
    <t>Весы CAS АР-1</t>
  </si>
  <si>
    <t>011576</t>
  </si>
  <si>
    <t>Рабочая станция (клавишная)</t>
  </si>
  <si>
    <t>011600</t>
  </si>
  <si>
    <t>Кофеварка  "ANIMO"</t>
  </si>
  <si>
    <t>011604</t>
  </si>
  <si>
    <t>Экспресс-кофеварка "UNIK"</t>
  </si>
  <si>
    <t>044946</t>
  </si>
  <si>
    <t>Пекарский шкаф *</t>
  </si>
  <si>
    <t>044939</t>
  </si>
  <si>
    <t>Мягкий уголок "Премьер"</t>
  </si>
  <si>
    <t>044925</t>
  </si>
  <si>
    <t>Стол бильярдный "Принц"</t>
  </si>
  <si>
    <t>044924</t>
  </si>
  <si>
    <t>Стол USUS MASTER OPTIMUS</t>
  </si>
  <si>
    <t>044911</t>
  </si>
  <si>
    <t>Музыкальный центр JVC MX-DK 51 SET</t>
  </si>
  <si>
    <t>011621</t>
  </si>
  <si>
    <t>045039</t>
  </si>
  <si>
    <t>Павильон  5*5 с пирамид. крышкой</t>
  </si>
  <si>
    <t>033953</t>
  </si>
  <si>
    <t>Ноутбук  Fujitsu-Siemens AMILO Xi 1546</t>
  </si>
  <si>
    <t>033948</t>
  </si>
  <si>
    <t>МФУ  Canon LaserBase MF5770 принтер/копир/сканер</t>
  </si>
  <si>
    <t>033913</t>
  </si>
  <si>
    <t>POS - система Штрих-ToucnMастер V.0.2.черная CD100</t>
  </si>
  <si>
    <t>033923</t>
  </si>
  <si>
    <t>КПК под управлением Pocket PC/YC iPAQ hx2490 RUS</t>
  </si>
  <si>
    <t>033924</t>
  </si>
  <si>
    <t>033921</t>
  </si>
  <si>
    <t>033922</t>
  </si>
  <si>
    <t>033925</t>
  </si>
  <si>
    <t>КПК под управлением  Pocket PC/YC iPAQ hx2490 RUS</t>
  </si>
  <si>
    <t>033928</t>
  </si>
  <si>
    <t>Сервер STSS LP (Pentium D 805 DualCore)</t>
  </si>
  <si>
    <t>033916</t>
  </si>
  <si>
    <t>POS - система "Штрих-Mастер" V.3.1.</t>
  </si>
  <si>
    <t>012323</t>
  </si>
  <si>
    <t>Шкаф 4-х дверный</t>
  </si>
  <si>
    <t>012321</t>
  </si>
  <si>
    <t>012319</t>
  </si>
  <si>
    <t>Стол с рабочий приставкой</t>
  </si>
  <si>
    <t>012306</t>
  </si>
  <si>
    <t>012310</t>
  </si>
  <si>
    <t>Шкаф 2-х секционный</t>
  </si>
  <si>
    <t>012346</t>
  </si>
  <si>
    <t>012328</t>
  </si>
  <si>
    <t>Джаккузи *</t>
  </si>
  <si>
    <t>012290</t>
  </si>
  <si>
    <t>Шкаф в ванной комнате</t>
  </si>
  <si>
    <t>012287</t>
  </si>
  <si>
    <t>Ванна  с сифоном и смесителем для душа</t>
  </si>
  <si>
    <t>012338</t>
  </si>
  <si>
    <t>Шкаф 3-х секционный</t>
  </si>
  <si>
    <t>012285</t>
  </si>
  <si>
    <t>Стол *</t>
  </si>
  <si>
    <t>033917</t>
  </si>
  <si>
    <t>033918</t>
  </si>
  <si>
    <t>POS - система "Штрих-Mастер" V.3.2.</t>
  </si>
  <si>
    <t>033919</t>
  </si>
  <si>
    <t>033920</t>
  </si>
  <si>
    <t>POS - система  "Штрих-Mастер" V.3.2.</t>
  </si>
  <si>
    <t>033893</t>
  </si>
  <si>
    <t>Кассовый аппарат  ЭЛВЕС - МИКРО</t>
  </si>
  <si>
    <t>011551</t>
  </si>
  <si>
    <t xml:space="preserve">Кассовый аппарат </t>
  </si>
  <si>
    <t>011552</t>
  </si>
  <si>
    <t>046446</t>
  </si>
  <si>
    <t>Камера морозильная F 1518</t>
  </si>
  <si>
    <t>047704</t>
  </si>
  <si>
    <t>Льдогенератор со встроенным бункером для хранения льда 12 кг DB-</t>
  </si>
  <si>
    <t>011323</t>
  </si>
  <si>
    <t>Шкаф морозильный АН-180</t>
  </si>
  <si>
    <t>011742</t>
  </si>
  <si>
    <t>011717</t>
  </si>
  <si>
    <t>011711</t>
  </si>
  <si>
    <t>044935</t>
  </si>
  <si>
    <t>Холодильник "каштак"-350</t>
  </si>
  <si>
    <t>044909</t>
  </si>
  <si>
    <t>Ледогенератор  "Brema" СВ 184</t>
  </si>
  <si>
    <t>011624</t>
  </si>
  <si>
    <t>Холодильник 2-х секционный</t>
  </si>
  <si>
    <t>033935</t>
  </si>
  <si>
    <t>БТ:Отель 3,30 сет. версия для 3-х пользователей</t>
  </si>
  <si>
    <t>012293</t>
  </si>
  <si>
    <t>012343</t>
  </si>
  <si>
    <t>Стеллаж холодного помещения</t>
  </si>
  <si>
    <t>047718</t>
  </si>
  <si>
    <t>Установка очистки воды ARO-150G (в комплекте с баком 40л.)</t>
  </si>
  <si>
    <t xml:space="preserve"> Приказ КУМИ №558и от 29.12.2018</t>
  </si>
  <si>
    <t>008474</t>
  </si>
  <si>
    <t>Подшивочная машина STROBEL</t>
  </si>
  <si>
    <t>008471</t>
  </si>
  <si>
    <t>Швейно-вышивальная машина PFAFFCREATIVE</t>
  </si>
  <si>
    <t>008458</t>
  </si>
  <si>
    <t>Швейная машина PFAFF-MAUSER SPEZIAL</t>
  </si>
  <si>
    <t>008447</t>
  </si>
  <si>
    <t>Швейная машина PFAFF 5483-814/01-6/01BS</t>
  </si>
  <si>
    <t>005217</t>
  </si>
  <si>
    <t>Витрина выставочная 70*100*50</t>
  </si>
  <si>
    <t xml:space="preserve"> Приказ КУМИ №251и от 25.06.2018</t>
  </si>
  <si>
    <t>исключенных из реестра муниципальной собственности города Когалыма по состоянию на 01.01.2019</t>
  </si>
  <si>
    <t>009919</t>
  </si>
  <si>
    <t>Тягач гусеничный  ГТ-Т ЭМ- (Самоходные транспортные средст)</t>
  </si>
  <si>
    <t>001434</t>
  </si>
  <si>
    <t>Снегоочиститель на базе МТЗ трактор  (Навесное оборудование)</t>
  </si>
  <si>
    <t>010790</t>
  </si>
  <si>
    <t>ГАЗ 33022 (Автомобиль грузовой)</t>
  </si>
  <si>
    <t>010791</t>
  </si>
  <si>
    <t>ГАЗ 330210 (Автомобиль грузовой)</t>
  </si>
  <si>
    <t>001051</t>
  </si>
  <si>
    <t>ВАЗ 21102 (Автомобиль легковой)</t>
  </si>
  <si>
    <t>Приказ КУМИ от 13.06.2018 №221</t>
  </si>
  <si>
    <t>Приказ КУМИ от 05.04.2018 №93и</t>
  </si>
  <si>
    <t>Приказ КУМИ от 24.07.2018 299и</t>
  </si>
  <si>
    <t>034342</t>
  </si>
  <si>
    <t>Lexus LX 470 (Автомобиль легковой)</t>
  </si>
  <si>
    <t>Приказ КУМИ №433и от 24.10.2018</t>
  </si>
  <si>
    <t>ИТОГО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</si>
</sst>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#\ ##0.00"/>
    <numFmt numFmtId="173" formatCode="#\ 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0.0"/>
    <numFmt numFmtId="180" formatCode="#\ ##0.00"/>
    <numFmt numFmtId="181" formatCode="mmm/yyyy"/>
    <numFmt numFmtId="182" formatCode="#,##0.00_р_."/>
    <numFmt numFmtId="183" formatCode="#,##0.0"/>
    <numFmt numFmtId="184" formatCode="[$-FC19]d\ mmmm\ yyyy\ &quot;г.&quot;"/>
    <numFmt numFmtId="185" formatCode="dd/mm/yy;@"/>
    <numFmt numFmtId="186" formatCode="dd/mm/yyyy\ h:mm:ss"/>
    <numFmt numFmtId="187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9" fontId="43" fillId="0" borderId="11" xfId="180" applyNumberFormat="1" applyFont="1" applyBorder="1" applyAlignment="1">
      <alignment horizontal="center" vertical="center" wrapText="1"/>
      <protection/>
    </xf>
    <xf numFmtId="180" fontId="43" fillId="0" borderId="11" xfId="180" applyNumberFormat="1" applyFont="1" applyBorder="1" applyAlignment="1">
      <alignment horizontal="center" vertical="center" wrapText="1"/>
      <protection/>
    </xf>
    <xf numFmtId="14" fontId="43" fillId="0" borderId="11" xfId="180" applyNumberFormat="1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" fontId="5" fillId="0" borderId="11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49" fontId="5" fillId="0" borderId="11" xfId="73" applyNumberFormat="1" applyFont="1" applyFill="1" applyBorder="1" applyAlignment="1">
      <alignment horizontal="center" vertical="center" wrapText="1"/>
      <protection/>
    </xf>
    <xf numFmtId="49" fontId="5" fillId="0" borderId="11" xfId="54" applyNumberFormat="1" applyFont="1" applyFill="1" applyBorder="1" applyAlignment="1">
      <alignment horizontal="center" vertical="center"/>
      <protection/>
    </xf>
    <xf numFmtId="4" fontId="5" fillId="0" borderId="11" xfId="73" applyNumberFormat="1" applyFont="1" applyFill="1" applyBorder="1" applyAlignment="1">
      <alignment horizontal="center" vertical="center" wrapText="1"/>
      <protection/>
    </xf>
    <xf numFmtId="4" fontId="5" fillId="0" borderId="11" xfId="54" applyNumberFormat="1" applyFont="1" applyFill="1" applyBorder="1" applyAlignment="1">
      <alignment horizontal="center" vertical="center"/>
      <protection/>
    </xf>
    <xf numFmtId="4" fontId="5" fillId="0" borderId="11" xfId="0" applyNumberFormat="1" applyFont="1" applyFill="1" applyBorder="1" applyAlignment="1">
      <alignment horizontal="center" vertical="center" wrapText="1"/>
    </xf>
    <xf numFmtId="49" fontId="5" fillId="0" borderId="11" xfId="54" applyNumberFormat="1" applyFont="1" applyFill="1" applyBorder="1" applyAlignment="1">
      <alignment horizontal="left" vertical="center" wrapText="1"/>
      <protection/>
    </xf>
    <xf numFmtId="4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85" fontId="5" fillId="0" borderId="11" xfId="54" applyNumberFormat="1" applyFont="1" applyFill="1" applyBorder="1" applyAlignment="1">
      <alignment horizontal="center" vertical="center" wrapText="1"/>
      <protection/>
    </xf>
    <xf numFmtId="185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1" xfId="135" applyNumberFormat="1" applyFont="1" applyFill="1" applyBorder="1" applyAlignment="1">
      <alignment horizontal="center" vertical="center"/>
      <protection/>
    </xf>
    <xf numFmtId="49" fontId="5" fillId="0" borderId="11" xfId="135" applyNumberFormat="1" applyFont="1" applyFill="1" applyBorder="1" applyAlignment="1">
      <alignment horizontal="left" vertical="center" wrapText="1"/>
      <protection/>
    </xf>
    <xf numFmtId="4" fontId="5" fillId="0" borderId="11" xfId="135" applyNumberFormat="1" applyFont="1" applyFill="1" applyBorder="1" applyAlignment="1">
      <alignment horizontal="center" vertical="center" wrapText="1"/>
      <protection/>
    </xf>
    <xf numFmtId="49" fontId="5" fillId="0" borderId="11" xfId="73" applyNumberFormat="1" applyFont="1" applyFill="1" applyBorder="1" applyAlignment="1">
      <alignment horizontal="center" vertical="center"/>
      <protection/>
    </xf>
    <xf numFmtId="49" fontId="5" fillId="0" borderId="11" xfId="73" applyNumberFormat="1" applyFont="1" applyFill="1" applyBorder="1" applyAlignment="1">
      <alignment horizontal="left" vertical="center" wrapText="1"/>
      <protection/>
    </xf>
    <xf numFmtId="49" fontId="5" fillId="0" borderId="11" xfId="88" applyNumberFormat="1" applyFont="1" applyFill="1" applyBorder="1" applyAlignment="1">
      <alignment horizontal="center" vertical="center" wrapText="1"/>
      <protection/>
    </xf>
    <xf numFmtId="4" fontId="5" fillId="0" borderId="11" xfId="104" applyNumberFormat="1" applyFont="1" applyFill="1" applyBorder="1" applyAlignment="1">
      <alignment horizontal="center" vertical="center" wrapText="1"/>
      <protection/>
    </xf>
    <xf numFmtId="49" fontId="5" fillId="0" borderId="11" xfId="88" applyNumberFormat="1" applyFont="1" applyFill="1" applyBorder="1" applyAlignment="1">
      <alignment horizontal="center" vertical="center"/>
      <protection/>
    </xf>
    <xf numFmtId="49" fontId="5" fillId="0" borderId="11" xfId="147" applyNumberFormat="1" applyFont="1" applyFill="1" applyBorder="1" applyAlignment="1">
      <alignment horizontal="center" vertical="center" wrapText="1"/>
      <protection/>
    </xf>
    <xf numFmtId="49" fontId="5" fillId="0" borderId="11" xfId="147" applyNumberFormat="1" applyFont="1" applyFill="1" applyBorder="1" applyAlignment="1">
      <alignment horizontal="left" vertical="center" wrapText="1"/>
      <protection/>
    </xf>
    <xf numFmtId="4" fontId="5" fillId="0" borderId="11" xfId="147" applyNumberFormat="1" applyFont="1" applyFill="1" applyBorder="1" applyAlignment="1">
      <alignment horizontal="center" vertical="center" wrapText="1"/>
      <protection/>
    </xf>
    <xf numFmtId="180" fontId="5" fillId="0" borderId="11" xfId="54" applyNumberFormat="1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right" vertical="center" wrapText="1"/>
    </xf>
    <xf numFmtId="14" fontId="5" fillId="0" borderId="11" xfId="54" applyNumberFormat="1" applyFont="1" applyFill="1" applyBorder="1" applyAlignment="1">
      <alignment horizontal="center" vertical="center" wrapText="1"/>
      <protection/>
    </xf>
    <xf numFmtId="14" fontId="5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1" xfId="118" applyNumberFormat="1" applyFont="1" applyFill="1" applyBorder="1" applyAlignment="1">
      <alignment horizontal="center" vertical="center" wrapText="1"/>
      <protection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1" xfId="130" applyNumberFormat="1" applyFont="1" applyFill="1" applyBorder="1" applyAlignment="1">
      <alignment horizontal="center" vertical="center" wrapText="1"/>
      <protection/>
    </xf>
    <xf numFmtId="180" fontId="5" fillId="0" borderId="11" xfId="130" applyNumberFormat="1" applyFont="1" applyFill="1" applyBorder="1" applyAlignment="1">
      <alignment horizontal="center" vertical="center" wrapText="1"/>
      <protection/>
    </xf>
    <xf numFmtId="4" fontId="5" fillId="0" borderId="11" xfId="114" applyNumberFormat="1" applyFont="1" applyFill="1" applyBorder="1" applyAlignment="1">
      <alignment horizontal="center" vertical="center" wrapText="1"/>
      <protection/>
    </xf>
    <xf numFmtId="172" fontId="5" fillId="0" borderId="1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49" fontId="5" fillId="0" borderId="11" xfId="54" applyNumberFormat="1" applyFont="1" applyFill="1" applyBorder="1" applyAlignment="1">
      <alignment vertical="center"/>
      <protection/>
    </xf>
    <xf numFmtId="49" fontId="5" fillId="0" borderId="11" xfId="147" applyNumberFormat="1" applyFont="1" applyFill="1" applyBorder="1" applyAlignment="1">
      <alignment horizontal="center" vertical="center"/>
      <protection/>
    </xf>
    <xf numFmtId="49" fontId="5" fillId="0" borderId="11" xfId="0" applyNumberFormat="1" applyFont="1" applyFill="1" applyBorder="1" applyAlignment="1">
      <alignment vertical="center"/>
    </xf>
    <xf numFmtId="49" fontId="5" fillId="0" borderId="11" xfId="54" applyNumberFormat="1" applyFont="1" applyBorder="1" applyAlignment="1">
      <alignment vertical="center"/>
      <protection/>
    </xf>
    <xf numFmtId="14" fontId="6" fillId="0" borderId="11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left" vertical="center" wrapText="1"/>
    </xf>
    <xf numFmtId="49" fontId="5" fillId="0" borderId="11" xfId="130" applyNumberFormat="1" applyFont="1" applyFill="1" applyBorder="1" applyAlignment="1">
      <alignment horizontal="center" vertical="center" wrapText="1"/>
      <protection/>
    </xf>
    <xf numFmtId="49" fontId="5" fillId="0" borderId="11" xfId="130" applyNumberFormat="1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49" fontId="5" fillId="0" borderId="11" xfId="114" applyNumberFormat="1" applyFont="1" applyFill="1" applyBorder="1" applyAlignment="1">
      <alignment horizontal="center" vertical="center" wrapText="1"/>
      <protection/>
    </xf>
    <xf numFmtId="49" fontId="5" fillId="0" borderId="11" xfId="114" applyNumberFormat="1" applyFont="1" applyFill="1" applyBorder="1" applyAlignment="1">
      <alignment horizontal="left" vertical="center" wrapText="1"/>
      <protection/>
    </xf>
    <xf numFmtId="187" fontId="5" fillId="0" borderId="11" xfId="0" applyNumberFormat="1" applyFont="1" applyFill="1" applyBorder="1" applyAlignment="1">
      <alignment horizontal="center" vertical="center" wrapText="1"/>
    </xf>
    <xf numFmtId="49" fontId="5" fillId="0" borderId="11" xfId="88" applyNumberFormat="1" applyFont="1" applyFill="1" applyBorder="1" applyAlignment="1">
      <alignment horizontal="left" vertical="center" wrapText="1"/>
      <protection/>
    </xf>
    <xf numFmtId="49" fontId="5" fillId="0" borderId="11" xfId="104" applyNumberFormat="1" applyFont="1" applyFill="1" applyBorder="1" applyAlignment="1">
      <alignment horizontal="left" vertical="center" wrapText="1"/>
      <protection/>
    </xf>
    <xf numFmtId="49" fontId="5" fillId="0" borderId="11" xfId="54" applyNumberFormat="1" applyFont="1" applyBorder="1" applyAlignment="1">
      <alignment horizontal="left" vertical="center" wrapText="1"/>
      <protection/>
    </xf>
    <xf numFmtId="49" fontId="43" fillId="0" borderId="11" xfId="54" applyNumberFormat="1" applyFont="1" applyFill="1" applyBorder="1" applyAlignment="1">
      <alignment horizontal="center" vertical="center" wrapText="1"/>
      <protection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/>
    </xf>
    <xf numFmtId="49" fontId="44" fillId="0" borderId="11" xfId="147" applyNumberFormat="1" applyFont="1" applyFill="1" applyBorder="1" applyAlignment="1">
      <alignment horizontal="center"/>
      <protection/>
    </xf>
    <xf numFmtId="49" fontId="44" fillId="0" borderId="11" xfId="147" applyNumberFormat="1" applyFont="1" applyFill="1" applyBorder="1">
      <alignment/>
      <protection/>
    </xf>
    <xf numFmtId="180" fontId="44" fillId="0" borderId="11" xfId="147" applyNumberFormat="1" applyFont="1" applyFill="1" applyBorder="1" applyAlignment="1">
      <alignment horizontal="center"/>
      <protection/>
    </xf>
    <xf numFmtId="49" fontId="44" fillId="0" borderId="11" xfId="147" applyNumberFormat="1" applyFont="1" applyFill="1" applyBorder="1" applyAlignment="1">
      <alignment wrapText="1"/>
      <protection/>
    </xf>
    <xf numFmtId="49" fontId="44" fillId="0" borderId="11" xfId="147" applyNumberFormat="1" applyFont="1" applyFill="1" applyBorder="1" applyAlignment="1">
      <alignment horizontal="center" vertical="center"/>
      <protection/>
    </xf>
    <xf numFmtId="49" fontId="44" fillId="0" borderId="11" xfId="147" applyNumberFormat="1" applyFont="1" applyFill="1" applyBorder="1" applyAlignment="1">
      <alignment vertical="center" wrapText="1"/>
      <protection/>
    </xf>
    <xf numFmtId="180" fontId="44" fillId="0" borderId="11" xfId="147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131" applyNumberFormat="1" applyFont="1" applyFill="1" applyBorder="1" applyAlignment="1">
      <alignment horizontal="left" vertical="top" wrapText="1"/>
      <protection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131" applyNumberFormat="1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left" vertical="top" wrapText="1"/>
    </xf>
    <xf numFmtId="49" fontId="5" fillId="0" borderId="11" xfId="131" applyNumberFormat="1" applyFont="1" applyFill="1" applyBorder="1" applyAlignment="1">
      <alignment horizontal="left" vertical="top" wrapText="1"/>
      <protection/>
    </xf>
    <xf numFmtId="4" fontId="5" fillId="0" borderId="11" xfId="131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left" vertical="top" wrapText="1"/>
    </xf>
  </cellXfs>
  <cellStyles count="1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0" xfId="75"/>
    <cellStyle name="Обычный 20 2" xfId="76"/>
    <cellStyle name="Обычный 21" xfId="77"/>
    <cellStyle name="Обычный 21 2" xfId="78"/>
    <cellStyle name="Обычный 22" xfId="79"/>
    <cellStyle name="Обычный 22 2" xfId="80"/>
    <cellStyle name="Обычный 23" xfId="81"/>
    <cellStyle name="Обычный 24" xfId="82"/>
    <cellStyle name="Обычный 25" xfId="83"/>
    <cellStyle name="Обычный 26" xfId="84"/>
    <cellStyle name="Обычный 27" xfId="85"/>
    <cellStyle name="Обычный 28" xfId="86"/>
    <cellStyle name="Обычный 29" xfId="87"/>
    <cellStyle name="Обычный 3" xfId="88"/>
    <cellStyle name="Обычный 3 2" xfId="89"/>
    <cellStyle name="Обычный 30" xfId="90"/>
    <cellStyle name="Обычный 31" xfId="91"/>
    <cellStyle name="Обычный 32" xfId="92"/>
    <cellStyle name="Обычный 33" xfId="93"/>
    <cellStyle name="Обычный 34" xfId="94"/>
    <cellStyle name="Обычный 35" xfId="95"/>
    <cellStyle name="Обычный 35 2" xfId="96"/>
    <cellStyle name="Обычный 36" xfId="97"/>
    <cellStyle name="Обычный 36 2" xfId="98"/>
    <cellStyle name="Обычный 37" xfId="99"/>
    <cellStyle name="Обычный 37 2" xfId="100"/>
    <cellStyle name="Обычный 38" xfId="101"/>
    <cellStyle name="Обычный 38 2" xfId="102"/>
    <cellStyle name="Обычный 39" xfId="103"/>
    <cellStyle name="Обычный 4" xfId="104"/>
    <cellStyle name="Обычный 4 2" xfId="105"/>
    <cellStyle name="Обычный 40" xfId="106"/>
    <cellStyle name="Обычный 41" xfId="107"/>
    <cellStyle name="Обычный 42" xfId="108"/>
    <cellStyle name="Обычный 43" xfId="109"/>
    <cellStyle name="Обычный 44" xfId="110"/>
    <cellStyle name="Обычный 45" xfId="111"/>
    <cellStyle name="Обычный 46" xfId="112"/>
    <cellStyle name="Обычный 47" xfId="113"/>
    <cellStyle name="Обычный 48" xfId="114"/>
    <cellStyle name="Обычный 48 2" xfId="115"/>
    <cellStyle name="Обычный 49" xfId="116"/>
    <cellStyle name="Обычный 49 2" xfId="117"/>
    <cellStyle name="Обычный 5" xfId="118"/>
    <cellStyle name="Обычный 5 2" xfId="119"/>
    <cellStyle name="Обычный 50" xfId="120"/>
    <cellStyle name="Обычный 50 2" xfId="121"/>
    <cellStyle name="Обычный 51" xfId="122"/>
    <cellStyle name="Обычный 51 2" xfId="123"/>
    <cellStyle name="Обычный 52" xfId="124"/>
    <cellStyle name="Обычный 53" xfId="125"/>
    <cellStyle name="Обычный 54" xfId="126"/>
    <cellStyle name="Обычный 54 2" xfId="127"/>
    <cellStyle name="Обычный 55" xfId="128"/>
    <cellStyle name="Обычный 55 2" xfId="129"/>
    <cellStyle name="Обычный 56" xfId="130"/>
    <cellStyle name="Обычный 56 2" xfId="131"/>
    <cellStyle name="Обычный 57" xfId="132"/>
    <cellStyle name="Обычный 58" xfId="133"/>
    <cellStyle name="Обычный 59" xfId="134"/>
    <cellStyle name="Обычный 6" xfId="135"/>
    <cellStyle name="Обычный 6 2" xfId="136"/>
    <cellStyle name="Обычный 60" xfId="137"/>
    <cellStyle name="Обычный 61" xfId="138"/>
    <cellStyle name="Обычный 62" xfId="139"/>
    <cellStyle name="Обычный 63" xfId="140"/>
    <cellStyle name="Обычный 64" xfId="141"/>
    <cellStyle name="Обычный 65" xfId="142"/>
    <cellStyle name="Обычный 66" xfId="143"/>
    <cellStyle name="Обычный 67" xfId="144"/>
    <cellStyle name="Обычный 68" xfId="145"/>
    <cellStyle name="Обычный 69" xfId="146"/>
    <cellStyle name="Обычный 7" xfId="147"/>
    <cellStyle name="Обычный 7 2" xfId="148"/>
    <cellStyle name="Обычный 70" xfId="149"/>
    <cellStyle name="Обычный 71" xfId="150"/>
    <cellStyle name="Обычный 72" xfId="151"/>
    <cellStyle name="Обычный 73" xfId="152"/>
    <cellStyle name="Обычный 74" xfId="153"/>
    <cellStyle name="Обычный 75" xfId="154"/>
    <cellStyle name="Обычный 76" xfId="155"/>
    <cellStyle name="Обычный 77" xfId="156"/>
    <cellStyle name="Обычный 78" xfId="157"/>
    <cellStyle name="Обычный 79" xfId="158"/>
    <cellStyle name="Обычный 8" xfId="159"/>
    <cellStyle name="Обычный 8 2" xfId="160"/>
    <cellStyle name="Обычный 80" xfId="161"/>
    <cellStyle name="Обычный 81" xfId="162"/>
    <cellStyle name="Обычный 82" xfId="163"/>
    <cellStyle name="Обычный 83" xfId="164"/>
    <cellStyle name="Обычный 84" xfId="165"/>
    <cellStyle name="Обычный 85" xfId="166"/>
    <cellStyle name="Обычный 86" xfId="167"/>
    <cellStyle name="Обычный 87" xfId="168"/>
    <cellStyle name="Обычный 88" xfId="169"/>
    <cellStyle name="Обычный 89" xfId="170"/>
    <cellStyle name="Обычный 9" xfId="171"/>
    <cellStyle name="Обычный 9 2" xfId="172"/>
    <cellStyle name="Обычный 90" xfId="173"/>
    <cellStyle name="Обычный 91" xfId="174"/>
    <cellStyle name="Обычный 92" xfId="175"/>
    <cellStyle name="Обычный 93" xfId="176"/>
    <cellStyle name="Обычный 94" xfId="177"/>
    <cellStyle name="Обычный 95" xfId="178"/>
    <cellStyle name="Обычный 96" xfId="179"/>
    <cellStyle name="Обычный 97" xfId="180"/>
    <cellStyle name="Followed Hyperlink" xfId="181"/>
    <cellStyle name="Плохой" xfId="182"/>
    <cellStyle name="Пояснение" xfId="183"/>
    <cellStyle name="Примечание" xfId="184"/>
    <cellStyle name="Percent" xfId="185"/>
    <cellStyle name="Связанная ячейка" xfId="186"/>
    <cellStyle name="Текст предупреждения" xfId="187"/>
    <cellStyle name="Comma" xfId="188"/>
    <cellStyle name="Comma [0]" xfId="189"/>
    <cellStyle name="Хороший" xfId="19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6"/>
  <sheetViews>
    <sheetView tabSelected="1" zoomScalePageLayoutView="0" workbookViewId="0" topLeftCell="A848">
      <selection activeCell="L852" sqref="L852"/>
    </sheetView>
  </sheetViews>
  <sheetFormatPr defaultColWidth="8.875" defaultRowHeight="12.75"/>
  <cols>
    <col min="1" max="1" width="6.375" style="12" customWidth="1"/>
    <col min="2" max="2" width="8.875" style="12" customWidth="1"/>
    <col min="3" max="3" width="34.75390625" style="15" customWidth="1"/>
    <col min="4" max="4" width="19.25390625" style="45" customWidth="1"/>
    <col min="5" max="5" width="18.125" style="52" customWidth="1"/>
    <col min="6" max="6" width="33.75390625" style="28" customWidth="1"/>
    <col min="7" max="8" width="8.875" style="12" customWidth="1"/>
    <col min="9" max="9" width="11.875" style="12" customWidth="1"/>
    <col min="10" max="16384" width="8.875" style="12" customWidth="1"/>
  </cols>
  <sheetData>
    <row r="1" ht="15.75">
      <c r="F1" s="28" t="s">
        <v>0</v>
      </c>
    </row>
    <row r="2" spans="1:6" ht="15.75" customHeight="1">
      <c r="A2" s="90" t="s">
        <v>2964</v>
      </c>
      <c r="B2" s="90"/>
      <c r="C2" s="90"/>
      <c r="D2" s="90"/>
      <c r="E2" s="90"/>
      <c r="F2" s="90"/>
    </row>
    <row r="3" spans="1:6" ht="15" customHeight="1">
      <c r="A3" s="88" t="s">
        <v>3418</v>
      </c>
      <c r="B3" s="89"/>
      <c r="C3" s="89"/>
      <c r="D3" s="89"/>
      <c r="E3" s="89"/>
      <c r="F3" s="89"/>
    </row>
    <row r="4" spans="1:6" ht="15.75">
      <c r="A4" s="86" t="s">
        <v>2</v>
      </c>
      <c r="B4" s="86" t="s">
        <v>1</v>
      </c>
      <c r="C4" s="91" t="s">
        <v>3</v>
      </c>
      <c r="D4" s="93" t="s">
        <v>4</v>
      </c>
      <c r="E4" s="83" t="s">
        <v>5</v>
      </c>
      <c r="F4" s="86" t="s">
        <v>2965</v>
      </c>
    </row>
    <row r="5" spans="1:6" ht="111" customHeight="1">
      <c r="A5" s="87"/>
      <c r="B5" s="87"/>
      <c r="C5" s="92"/>
      <c r="D5" s="94"/>
      <c r="E5" s="84"/>
      <c r="F5" s="87"/>
    </row>
    <row r="6" spans="1:6" ht="31.5">
      <c r="A6" s="11">
        <v>1</v>
      </c>
      <c r="B6" s="13" t="s">
        <v>1865</v>
      </c>
      <c r="C6" s="21" t="s">
        <v>1866</v>
      </c>
      <c r="D6" s="14">
        <v>914668.56</v>
      </c>
      <c r="E6" s="43">
        <v>42926</v>
      </c>
      <c r="F6" s="11" t="s">
        <v>3123</v>
      </c>
    </row>
    <row r="7" spans="1:6" ht="31.5">
      <c r="A7" s="11">
        <v>2</v>
      </c>
      <c r="B7" s="13" t="s">
        <v>1867</v>
      </c>
      <c r="C7" s="21" t="s">
        <v>1868</v>
      </c>
      <c r="D7" s="14">
        <v>111333.01</v>
      </c>
      <c r="E7" s="43">
        <v>42926</v>
      </c>
      <c r="F7" s="11" t="s">
        <v>3123</v>
      </c>
    </row>
    <row r="8" spans="1:6" ht="31.5">
      <c r="A8" s="11">
        <v>3</v>
      </c>
      <c r="B8" s="13" t="s">
        <v>1869</v>
      </c>
      <c r="C8" s="21" t="s">
        <v>1870</v>
      </c>
      <c r="D8" s="14">
        <v>138577.97</v>
      </c>
      <c r="E8" s="43">
        <v>42926</v>
      </c>
      <c r="F8" s="11" t="s">
        <v>3123</v>
      </c>
    </row>
    <row r="9" spans="1:6" ht="31.5">
      <c r="A9" s="11">
        <v>4</v>
      </c>
      <c r="B9" s="13" t="s">
        <v>1871</v>
      </c>
      <c r="C9" s="21" t="s">
        <v>1872</v>
      </c>
      <c r="D9" s="14">
        <v>99251.88</v>
      </c>
      <c r="E9" s="43">
        <v>42926</v>
      </c>
      <c r="F9" s="11" t="s">
        <v>3123</v>
      </c>
    </row>
    <row r="10" spans="1:6" ht="31.5">
      <c r="A10" s="11">
        <v>5</v>
      </c>
      <c r="B10" s="13" t="s">
        <v>1873</v>
      </c>
      <c r="C10" s="21" t="s">
        <v>1874</v>
      </c>
      <c r="D10" s="14">
        <v>237229.88</v>
      </c>
      <c r="E10" s="43">
        <v>42926</v>
      </c>
      <c r="F10" s="11" t="s">
        <v>3123</v>
      </c>
    </row>
    <row r="11" spans="1:6" ht="31.5">
      <c r="A11" s="11">
        <v>6</v>
      </c>
      <c r="B11" s="13" t="s">
        <v>1875</v>
      </c>
      <c r="C11" s="21" t="s">
        <v>1876</v>
      </c>
      <c r="D11" s="14">
        <v>59173.55</v>
      </c>
      <c r="E11" s="43">
        <v>42926</v>
      </c>
      <c r="F11" s="11" t="s">
        <v>3123</v>
      </c>
    </row>
    <row r="12" spans="1:6" ht="31.5">
      <c r="A12" s="11">
        <v>7</v>
      </c>
      <c r="B12" s="13" t="s">
        <v>1877</v>
      </c>
      <c r="C12" s="21" t="s">
        <v>1878</v>
      </c>
      <c r="D12" s="14">
        <v>146742.34</v>
      </c>
      <c r="E12" s="43">
        <v>42926</v>
      </c>
      <c r="F12" s="11" t="s">
        <v>3123</v>
      </c>
    </row>
    <row r="13" spans="1:6" ht="31.5">
      <c r="A13" s="11">
        <v>8</v>
      </c>
      <c r="B13" s="13" t="s">
        <v>1879</v>
      </c>
      <c r="C13" s="21" t="s">
        <v>1880</v>
      </c>
      <c r="D13" s="14">
        <v>65364.91</v>
      </c>
      <c r="E13" s="43">
        <v>42926</v>
      </c>
      <c r="F13" s="11" t="s">
        <v>3123</v>
      </c>
    </row>
    <row r="14" spans="1:6" ht="31.5">
      <c r="A14" s="11">
        <v>9</v>
      </c>
      <c r="B14" s="13" t="s">
        <v>1881</v>
      </c>
      <c r="C14" s="21" t="s">
        <v>1882</v>
      </c>
      <c r="D14" s="14">
        <v>177600</v>
      </c>
      <c r="E14" s="43">
        <v>42926</v>
      </c>
      <c r="F14" s="11" t="s">
        <v>3123</v>
      </c>
    </row>
    <row r="15" spans="1:6" ht="31.5">
      <c r="A15" s="11">
        <v>10</v>
      </c>
      <c r="B15" s="13" t="s">
        <v>1883</v>
      </c>
      <c r="C15" s="21" t="s">
        <v>1884</v>
      </c>
      <c r="D15" s="14">
        <v>37133.9</v>
      </c>
      <c r="E15" s="43">
        <v>42926</v>
      </c>
      <c r="F15" s="11" t="s">
        <v>3123</v>
      </c>
    </row>
    <row r="16" spans="1:6" ht="31.5">
      <c r="A16" s="11">
        <v>11</v>
      </c>
      <c r="B16" s="13" t="s">
        <v>1885</v>
      </c>
      <c r="C16" s="21" t="s">
        <v>1886</v>
      </c>
      <c r="D16" s="14">
        <v>19450</v>
      </c>
      <c r="E16" s="43">
        <v>42926</v>
      </c>
      <c r="F16" s="11" t="s">
        <v>3123</v>
      </c>
    </row>
    <row r="17" spans="1:6" ht="31.5">
      <c r="A17" s="11">
        <v>12</v>
      </c>
      <c r="B17" s="13" t="s">
        <v>1887</v>
      </c>
      <c r="C17" s="21" t="s">
        <v>1888</v>
      </c>
      <c r="D17" s="14">
        <v>19450</v>
      </c>
      <c r="E17" s="43">
        <v>42926</v>
      </c>
      <c r="F17" s="11" t="s">
        <v>3123</v>
      </c>
    </row>
    <row r="18" spans="1:6" ht="31.5">
      <c r="A18" s="11">
        <v>13</v>
      </c>
      <c r="B18" s="13" t="s">
        <v>1889</v>
      </c>
      <c r="C18" s="21" t="s">
        <v>1888</v>
      </c>
      <c r="D18" s="14">
        <v>19450</v>
      </c>
      <c r="E18" s="43">
        <v>42926</v>
      </c>
      <c r="F18" s="11" t="s">
        <v>3123</v>
      </c>
    </row>
    <row r="19" spans="1:6" ht="94.5">
      <c r="A19" s="11">
        <v>14</v>
      </c>
      <c r="B19" s="13" t="s">
        <v>1890</v>
      </c>
      <c r="C19" s="21" t="s">
        <v>1891</v>
      </c>
      <c r="D19" s="14">
        <v>45997</v>
      </c>
      <c r="E19" s="43">
        <v>42926</v>
      </c>
      <c r="F19" s="11" t="s">
        <v>3123</v>
      </c>
    </row>
    <row r="20" spans="1:6" ht="31.5">
      <c r="A20" s="11">
        <v>15</v>
      </c>
      <c r="B20" s="13" t="s">
        <v>3124</v>
      </c>
      <c r="C20" s="21" t="s">
        <v>3125</v>
      </c>
      <c r="D20" s="14">
        <v>113040</v>
      </c>
      <c r="E20" s="43">
        <v>42853</v>
      </c>
      <c r="F20" s="11" t="s">
        <v>3126</v>
      </c>
    </row>
    <row r="21" spans="1:6" ht="31.5">
      <c r="A21" s="11">
        <v>16</v>
      </c>
      <c r="B21" s="13" t="s">
        <v>1892</v>
      </c>
      <c r="C21" s="21" t="s">
        <v>1893</v>
      </c>
      <c r="D21" s="14">
        <v>174902</v>
      </c>
      <c r="E21" s="43">
        <v>42853</v>
      </c>
      <c r="F21" s="11" t="s">
        <v>3126</v>
      </c>
    </row>
    <row r="22" spans="1:6" ht="31.5">
      <c r="A22" s="11">
        <v>17</v>
      </c>
      <c r="B22" s="13" t="s">
        <v>1894</v>
      </c>
      <c r="C22" s="21" t="s">
        <v>1895</v>
      </c>
      <c r="D22" s="14">
        <v>29032</v>
      </c>
      <c r="E22" s="43">
        <v>42853</v>
      </c>
      <c r="F22" s="11" t="s">
        <v>3126</v>
      </c>
    </row>
    <row r="23" spans="1:6" ht="31.5">
      <c r="A23" s="11">
        <v>18</v>
      </c>
      <c r="B23" s="13" t="s">
        <v>1896</v>
      </c>
      <c r="C23" s="21" t="s">
        <v>1897</v>
      </c>
      <c r="D23" s="14">
        <v>5950</v>
      </c>
      <c r="E23" s="43">
        <v>42853</v>
      </c>
      <c r="F23" s="11" t="s">
        <v>3126</v>
      </c>
    </row>
    <row r="24" spans="1:6" ht="31.5">
      <c r="A24" s="11">
        <v>19</v>
      </c>
      <c r="B24" s="13" t="s">
        <v>1898</v>
      </c>
      <c r="C24" s="21" t="s">
        <v>1899</v>
      </c>
      <c r="D24" s="14">
        <v>116000</v>
      </c>
      <c r="E24" s="43">
        <v>42853</v>
      </c>
      <c r="F24" s="11" t="s">
        <v>3126</v>
      </c>
    </row>
    <row r="25" spans="1:6" ht="31.5">
      <c r="A25" s="11">
        <v>20</v>
      </c>
      <c r="B25" s="13" t="s">
        <v>1900</v>
      </c>
      <c r="C25" s="21" t="s">
        <v>1901</v>
      </c>
      <c r="D25" s="14">
        <v>39060</v>
      </c>
      <c r="E25" s="43">
        <v>42853</v>
      </c>
      <c r="F25" s="11" t="s">
        <v>3126</v>
      </c>
    </row>
    <row r="26" spans="1:6" ht="31.5">
      <c r="A26" s="11">
        <v>21</v>
      </c>
      <c r="B26" s="13" t="s">
        <v>1902</v>
      </c>
      <c r="C26" s="21" t="s">
        <v>1903</v>
      </c>
      <c r="D26" s="14">
        <v>39060</v>
      </c>
      <c r="E26" s="43">
        <v>42853</v>
      </c>
      <c r="F26" s="11" t="s">
        <v>3126</v>
      </c>
    </row>
    <row r="27" spans="1:6" ht="31.5">
      <c r="A27" s="11">
        <v>22</v>
      </c>
      <c r="B27" s="13" t="s">
        <v>1904</v>
      </c>
      <c r="C27" s="21" t="s">
        <v>1905</v>
      </c>
      <c r="D27" s="14">
        <v>31892</v>
      </c>
      <c r="E27" s="43">
        <v>42853</v>
      </c>
      <c r="F27" s="11" t="s">
        <v>3126</v>
      </c>
    </row>
    <row r="28" spans="1:6" ht="31.5">
      <c r="A28" s="11">
        <v>23</v>
      </c>
      <c r="B28" s="13" t="s">
        <v>1906</v>
      </c>
      <c r="C28" s="21" t="s">
        <v>1907</v>
      </c>
      <c r="D28" s="14">
        <v>36736</v>
      </c>
      <c r="E28" s="43">
        <v>42853</v>
      </c>
      <c r="F28" s="11" t="s">
        <v>3126</v>
      </c>
    </row>
    <row r="29" spans="1:6" ht="31.5">
      <c r="A29" s="11">
        <v>24</v>
      </c>
      <c r="B29" s="13" t="s">
        <v>1908</v>
      </c>
      <c r="C29" s="21" t="s">
        <v>1909</v>
      </c>
      <c r="D29" s="14">
        <v>42700</v>
      </c>
      <c r="E29" s="43">
        <v>42853</v>
      </c>
      <c r="F29" s="11" t="s">
        <v>3126</v>
      </c>
    </row>
    <row r="30" spans="1:6" ht="31.5">
      <c r="A30" s="11">
        <v>25</v>
      </c>
      <c r="B30" s="13" t="s">
        <v>1910</v>
      </c>
      <c r="C30" s="21" t="s">
        <v>1911</v>
      </c>
      <c r="D30" s="14">
        <v>6095</v>
      </c>
      <c r="E30" s="43">
        <v>42853</v>
      </c>
      <c r="F30" s="11" t="s">
        <v>3126</v>
      </c>
    </row>
    <row r="31" spans="1:6" ht="31.5">
      <c r="A31" s="11">
        <v>26</v>
      </c>
      <c r="B31" s="13" t="s">
        <v>1912</v>
      </c>
      <c r="C31" s="21" t="s">
        <v>1913</v>
      </c>
      <c r="D31" s="14">
        <v>37515</v>
      </c>
      <c r="E31" s="43">
        <v>42853</v>
      </c>
      <c r="F31" s="11" t="s">
        <v>3126</v>
      </c>
    </row>
    <row r="32" spans="1:6" ht="31.5">
      <c r="A32" s="11">
        <v>27</v>
      </c>
      <c r="B32" s="13" t="s">
        <v>1914</v>
      </c>
      <c r="C32" s="21" t="s">
        <v>1913</v>
      </c>
      <c r="D32" s="14">
        <v>37515</v>
      </c>
      <c r="E32" s="43">
        <v>42853</v>
      </c>
      <c r="F32" s="11" t="s">
        <v>3126</v>
      </c>
    </row>
    <row r="33" spans="1:6" ht="31.5">
      <c r="A33" s="11">
        <v>28</v>
      </c>
      <c r="B33" s="13" t="s">
        <v>1915</v>
      </c>
      <c r="C33" s="21" t="s">
        <v>1913</v>
      </c>
      <c r="D33" s="14">
        <v>37515</v>
      </c>
      <c r="E33" s="43">
        <v>42853</v>
      </c>
      <c r="F33" s="11" t="s">
        <v>3126</v>
      </c>
    </row>
    <row r="34" spans="1:6" ht="31.5">
      <c r="A34" s="11">
        <v>29</v>
      </c>
      <c r="B34" s="13" t="s">
        <v>1916</v>
      </c>
      <c r="C34" s="21" t="s">
        <v>1917</v>
      </c>
      <c r="D34" s="14">
        <v>6656</v>
      </c>
      <c r="E34" s="43">
        <v>42853</v>
      </c>
      <c r="F34" s="11" t="s">
        <v>3126</v>
      </c>
    </row>
    <row r="35" spans="1:6" ht="31.5">
      <c r="A35" s="11">
        <v>30</v>
      </c>
      <c r="B35" s="13" t="s">
        <v>1918</v>
      </c>
      <c r="C35" s="21" t="s">
        <v>1917</v>
      </c>
      <c r="D35" s="14">
        <v>6656</v>
      </c>
      <c r="E35" s="43">
        <v>42853</v>
      </c>
      <c r="F35" s="11" t="s">
        <v>3126</v>
      </c>
    </row>
    <row r="36" spans="1:6" ht="31.5">
      <c r="A36" s="11">
        <v>31</v>
      </c>
      <c r="B36" s="13" t="s">
        <v>1919</v>
      </c>
      <c r="C36" s="21" t="s">
        <v>1920</v>
      </c>
      <c r="D36" s="14">
        <v>5988</v>
      </c>
      <c r="E36" s="43">
        <v>42853</v>
      </c>
      <c r="F36" s="11" t="s">
        <v>3126</v>
      </c>
    </row>
    <row r="37" spans="1:6" ht="31.5">
      <c r="A37" s="11">
        <v>32</v>
      </c>
      <c r="B37" s="13" t="s">
        <v>1921</v>
      </c>
      <c r="C37" s="21" t="s">
        <v>1922</v>
      </c>
      <c r="D37" s="14">
        <v>138573</v>
      </c>
      <c r="E37" s="43">
        <v>42853</v>
      </c>
      <c r="F37" s="11" t="s">
        <v>3126</v>
      </c>
    </row>
    <row r="38" spans="1:6" ht="31.5">
      <c r="A38" s="11">
        <v>33</v>
      </c>
      <c r="B38" s="13" t="s">
        <v>1923</v>
      </c>
      <c r="C38" s="21" t="s">
        <v>1922</v>
      </c>
      <c r="D38" s="14">
        <v>204973</v>
      </c>
      <c r="E38" s="43">
        <v>42853</v>
      </c>
      <c r="F38" s="11" t="s">
        <v>3126</v>
      </c>
    </row>
    <row r="39" spans="1:6" ht="31.5">
      <c r="A39" s="11">
        <v>34</v>
      </c>
      <c r="B39" s="13" t="s">
        <v>1924</v>
      </c>
      <c r="C39" s="21" t="s">
        <v>1925</v>
      </c>
      <c r="D39" s="14">
        <v>17436</v>
      </c>
      <c r="E39" s="43">
        <v>42853</v>
      </c>
      <c r="F39" s="11" t="s">
        <v>3126</v>
      </c>
    </row>
    <row r="40" spans="1:6" ht="31.5">
      <c r="A40" s="11">
        <v>35</v>
      </c>
      <c r="B40" s="13" t="s">
        <v>1926</v>
      </c>
      <c r="C40" s="21" t="s">
        <v>1927</v>
      </c>
      <c r="D40" s="14">
        <v>17436</v>
      </c>
      <c r="E40" s="43">
        <v>42853</v>
      </c>
      <c r="F40" s="11" t="s">
        <v>3126</v>
      </c>
    </row>
    <row r="41" spans="1:6" ht="31.5">
      <c r="A41" s="11">
        <v>36</v>
      </c>
      <c r="B41" s="13" t="s">
        <v>1928</v>
      </c>
      <c r="C41" s="21" t="s">
        <v>1929</v>
      </c>
      <c r="D41" s="14">
        <v>40892</v>
      </c>
      <c r="E41" s="43">
        <v>42853</v>
      </c>
      <c r="F41" s="11" t="s">
        <v>3126</v>
      </c>
    </row>
    <row r="42" spans="1:6" ht="31.5">
      <c r="A42" s="11">
        <v>37</v>
      </c>
      <c r="B42" s="13" t="s">
        <v>1930</v>
      </c>
      <c r="C42" s="21" t="s">
        <v>1931</v>
      </c>
      <c r="D42" s="14">
        <v>40892</v>
      </c>
      <c r="E42" s="43">
        <v>42853</v>
      </c>
      <c r="F42" s="11" t="s">
        <v>3126</v>
      </c>
    </row>
    <row r="43" spans="1:6" ht="31.5">
      <c r="A43" s="11">
        <v>38</v>
      </c>
      <c r="B43" s="13" t="s">
        <v>1932</v>
      </c>
      <c r="C43" s="21" t="s">
        <v>1933</v>
      </c>
      <c r="D43" s="14">
        <v>84048</v>
      </c>
      <c r="E43" s="43">
        <v>42853</v>
      </c>
      <c r="F43" s="11" t="s">
        <v>3126</v>
      </c>
    </row>
    <row r="44" spans="1:6" ht="47.25">
      <c r="A44" s="11">
        <v>39</v>
      </c>
      <c r="B44" s="13" t="s">
        <v>1934</v>
      </c>
      <c r="C44" s="21" t="s">
        <v>1935</v>
      </c>
      <c r="D44" s="14">
        <v>78803</v>
      </c>
      <c r="E44" s="43">
        <v>42853</v>
      </c>
      <c r="F44" s="11" t="s">
        <v>3126</v>
      </c>
    </row>
    <row r="45" spans="1:6" ht="31.5">
      <c r="A45" s="11">
        <v>40</v>
      </c>
      <c r="B45" s="13" t="s">
        <v>1936</v>
      </c>
      <c r="C45" s="21" t="s">
        <v>1937</v>
      </c>
      <c r="D45" s="14">
        <v>58119</v>
      </c>
      <c r="E45" s="43">
        <v>42853</v>
      </c>
      <c r="F45" s="11" t="s">
        <v>3126</v>
      </c>
    </row>
    <row r="46" spans="1:6" ht="31.5">
      <c r="A46" s="11">
        <v>41</v>
      </c>
      <c r="B46" s="13" t="s">
        <v>1938</v>
      </c>
      <c r="C46" s="21" t="s">
        <v>1939</v>
      </c>
      <c r="D46" s="14">
        <v>86731</v>
      </c>
      <c r="E46" s="43">
        <v>42853</v>
      </c>
      <c r="F46" s="11" t="s">
        <v>3126</v>
      </c>
    </row>
    <row r="47" spans="1:6" ht="31.5">
      <c r="A47" s="11">
        <v>42</v>
      </c>
      <c r="B47" s="13" t="s">
        <v>1940</v>
      </c>
      <c r="C47" s="21" t="s">
        <v>1941</v>
      </c>
      <c r="D47" s="14">
        <v>189258</v>
      </c>
      <c r="E47" s="43">
        <v>42853</v>
      </c>
      <c r="F47" s="11" t="s">
        <v>3126</v>
      </c>
    </row>
    <row r="48" spans="1:6" ht="31.5">
      <c r="A48" s="11">
        <v>43</v>
      </c>
      <c r="B48" s="13" t="s">
        <v>1942</v>
      </c>
      <c r="C48" s="21" t="s">
        <v>1941</v>
      </c>
      <c r="D48" s="14">
        <v>189258</v>
      </c>
      <c r="E48" s="43">
        <v>42853</v>
      </c>
      <c r="F48" s="11" t="s">
        <v>3126</v>
      </c>
    </row>
    <row r="49" spans="1:6" ht="31.5">
      <c r="A49" s="11">
        <v>44</v>
      </c>
      <c r="B49" s="13" t="s">
        <v>1943</v>
      </c>
      <c r="C49" s="21" t="s">
        <v>1944</v>
      </c>
      <c r="D49" s="14">
        <v>79378</v>
      </c>
      <c r="E49" s="43">
        <v>42853</v>
      </c>
      <c r="F49" s="11" t="s">
        <v>3126</v>
      </c>
    </row>
    <row r="50" spans="1:6" ht="31.5">
      <c r="A50" s="11">
        <v>45</v>
      </c>
      <c r="B50" s="13" t="s">
        <v>1945</v>
      </c>
      <c r="C50" s="21" t="s">
        <v>1946</v>
      </c>
      <c r="D50" s="14">
        <v>99533</v>
      </c>
      <c r="E50" s="43">
        <v>42853</v>
      </c>
      <c r="F50" s="11" t="s">
        <v>3126</v>
      </c>
    </row>
    <row r="51" spans="1:6" ht="47.25">
      <c r="A51" s="11">
        <v>46</v>
      </c>
      <c r="B51" s="13" t="s">
        <v>1947</v>
      </c>
      <c r="C51" s="21" t="s">
        <v>1948</v>
      </c>
      <c r="D51" s="14">
        <v>30420</v>
      </c>
      <c r="E51" s="43">
        <v>42853</v>
      </c>
      <c r="F51" s="11" t="s">
        <v>3126</v>
      </c>
    </row>
    <row r="52" spans="1:6" ht="31.5">
      <c r="A52" s="11">
        <v>47</v>
      </c>
      <c r="B52" s="13" t="s">
        <v>1949</v>
      </c>
      <c r="C52" s="21" t="s">
        <v>1950</v>
      </c>
      <c r="D52" s="14">
        <v>13844</v>
      </c>
      <c r="E52" s="43">
        <v>42853</v>
      </c>
      <c r="F52" s="11" t="s">
        <v>3126</v>
      </c>
    </row>
    <row r="53" spans="1:6" ht="31.5">
      <c r="A53" s="11">
        <v>48</v>
      </c>
      <c r="B53" s="13" t="s">
        <v>1951</v>
      </c>
      <c r="C53" s="21" t="s">
        <v>1950</v>
      </c>
      <c r="D53" s="14">
        <v>13844</v>
      </c>
      <c r="E53" s="43">
        <v>42853</v>
      </c>
      <c r="F53" s="11" t="s">
        <v>3126</v>
      </c>
    </row>
    <row r="54" spans="1:6" ht="31.5">
      <c r="A54" s="11">
        <v>49</v>
      </c>
      <c r="B54" s="13" t="s">
        <v>1952</v>
      </c>
      <c r="C54" s="21" t="s">
        <v>1953</v>
      </c>
      <c r="D54" s="14">
        <v>11948</v>
      </c>
      <c r="E54" s="43">
        <v>42853</v>
      </c>
      <c r="F54" s="11" t="s">
        <v>3126</v>
      </c>
    </row>
    <row r="55" spans="1:6" ht="31.5">
      <c r="A55" s="11">
        <v>50</v>
      </c>
      <c r="B55" s="13" t="s">
        <v>1954</v>
      </c>
      <c r="C55" s="21" t="s">
        <v>1953</v>
      </c>
      <c r="D55" s="14">
        <v>11948</v>
      </c>
      <c r="E55" s="43">
        <v>42853</v>
      </c>
      <c r="F55" s="11" t="s">
        <v>3126</v>
      </c>
    </row>
    <row r="56" spans="1:6" ht="31.5">
      <c r="A56" s="11">
        <v>51</v>
      </c>
      <c r="B56" s="13" t="s">
        <v>1955</v>
      </c>
      <c r="C56" s="21" t="s">
        <v>1953</v>
      </c>
      <c r="D56" s="14">
        <v>11948</v>
      </c>
      <c r="E56" s="43">
        <v>42853</v>
      </c>
      <c r="F56" s="11" t="s">
        <v>3126</v>
      </c>
    </row>
    <row r="57" spans="1:6" ht="31.5">
      <c r="A57" s="11">
        <v>52</v>
      </c>
      <c r="B57" s="13" t="s">
        <v>1956</v>
      </c>
      <c r="C57" s="21" t="s">
        <v>1953</v>
      </c>
      <c r="D57" s="14">
        <v>12460</v>
      </c>
      <c r="E57" s="43">
        <v>42853</v>
      </c>
      <c r="F57" s="11" t="s">
        <v>3126</v>
      </c>
    </row>
    <row r="58" spans="1:6" ht="31.5">
      <c r="A58" s="11">
        <v>53</v>
      </c>
      <c r="B58" s="13" t="s">
        <v>1957</v>
      </c>
      <c r="C58" s="21" t="s">
        <v>1953</v>
      </c>
      <c r="D58" s="14">
        <v>12460</v>
      </c>
      <c r="E58" s="43">
        <v>42853</v>
      </c>
      <c r="F58" s="11" t="s">
        <v>3126</v>
      </c>
    </row>
    <row r="59" spans="1:6" ht="31.5">
      <c r="A59" s="11">
        <v>54</v>
      </c>
      <c r="B59" s="13" t="s">
        <v>1958</v>
      </c>
      <c r="C59" s="21" t="s">
        <v>1953</v>
      </c>
      <c r="D59" s="14">
        <v>12460</v>
      </c>
      <c r="E59" s="43">
        <v>42853</v>
      </c>
      <c r="F59" s="11" t="s">
        <v>3126</v>
      </c>
    </row>
    <row r="60" spans="1:6" ht="31.5">
      <c r="A60" s="11">
        <v>55</v>
      </c>
      <c r="B60" s="13" t="s">
        <v>1959</v>
      </c>
      <c r="C60" s="21" t="s">
        <v>1953</v>
      </c>
      <c r="D60" s="14">
        <v>12460</v>
      </c>
      <c r="E60" s="43">
        <v>42853</v>
      </c>
      <c r="F60" s="11" t="s">
        <v>3126</v>
      </c>
    </row>
    <row r="61" spans="1:6" ht="31.5">
      <c r="A61" s="11">
        <v>56</v>
      </c>
      <c r="B61" s="13" t="s">
        <v>1960</v>
      </c>
      <c r="C61" s="21" t="s">
        <v>1953</v>
      </c>
      <c r="D61" s="14">
        <v>12460</v>
      </c>
      <c r="E61" s="43">
        <v>42853</v>
      </c>
      <c r="F61" s="11" t="s">
        <v>3126</v>
      </c>
    </row>
    <row r="62" spans="1:6" ht="31.5">
      <c r="A62" s="11">
        <v>57</v>
      </c>
      <c r="B62" s="13" t="s">
        <v>1961</v>
      </c>
      <c r="C62" s="21" t="s">
        <v>1953</v>
      </c>
      <c r="D62" s="14">
        <v>12460</v>
      </c>
      <c r="E62" s="43">
        <v>42853</v>
      </c>
      <c r="F62" s="11" t="s">
        <v>3126</v>
      </c>
    </row>
    <row r="63" spans="1:6" ht="31.5">
      <c r="A63" s="11">
        <v>58</v>
      </c>
      <c r="B63" s="13" t="s">
        <v>1962</v>
      </c>
      <c r="C63" s="21" t="s">
        <v>1953</v>
      </c>
      <c r="D63" s="14">
        <v>12460</v>
      </c>
      <c r="E63" s="43">
        <v>42853</v>
      </c>
      <c r="F63" s="11" t="s">
        <v>3126</v>
      </c>
    </row>
    <row r="64" spans="1:6" ht="31.5">
      <c r="A64" s="11">
        <v>59</v>
      </c>
      <c r="B64" s="13" t="s">
        <v>1963</v>
      </c>
      <c r="C64" s="21" t="s">
        <v>1953</v>
      </c>
      <c r="D64" s="14">
        <v>12460</v>
      </c>
      <c r="E64" s="43">
        <v>42853</v>
      </c>
      <c r="F64" s="11" t="s">
        <v>3126</v>
      </c>
    </row>
    <row r="65" spans="1:6" ht="31.5">
      <c r="A65" s="11">
        <v>60</v>
      </c>
      <c r="B65" s="13" t="s">
        <v>1964</v>
      </c>
      <c r="C65" s="21" t="s">
        <v>1953</v>
      </c>
      <c r="D65" s="14">
        <v>12460</v>
      </c>
      <c r="E65" s="43">
        <v>42853</v>
      </c>
      <c r="F65" s="11" t="s">
        <v>3126</v>
      </c>
    </row>
    <row r="66" spans="1:6" ht="31.5">
      <c r="A66" s="11">
        <v>61</v>
      </c>
      <c r="B66" s="13" t="s">
        <v>1965</v>
      </c>
      <c r="C66" s="21" t="s">
        <v>1953</v>
      </c>
      <c r="D66" s="14">
        <v>12460</v>
      </c>
      <c r="E66" s="43">
        <v>42853</v>
      </c>
      <c r="F66" s="11" t="s">
        <v>3126</v>
      </c>
    </row>
    <row r="67" spans="1:6" ht="31.5">
      <c r="A67" s="11">
        <v>62</v>
      </c>
      <c r="B67" s="13" t="s">
        <v>1966</v>
      </c>
      <c r="C67" s="21" t="s">
        <v>1953</v>
      </c>
      <c r="D67" s="14">
        <v>12460</v>
      </c>
      <c r="E67" s="43">
        <v>42853</v>
      </c>
      <c r="F67" s="11" t="s">
        <v>3126</v>
      </c>
    </row>
    <row r="68" spans="1:6" ht="31.5">
      <c r="A68" s="11">
        <v>63</v>
      </c>
      <c r="B68" s="13" t="s">
        <v>1967</v>
      </c>
      <c r="C68" s="21" t="s">
        <v>1953</v>
      </c>
      <c r="D68" s="14">
        <v>12460</v>
      </c>
      <c r="E68" s="43">
        <v>42853</v>
      </c>
      <c r="F68" s="11" t="s">
        <v>3126</v>
      </c>
    </row>
    <row r="69" spans="1:6" ht="31.5">
      <c r="A69" s="11">
        <v>64</v>
      </c>
      <c r="B69" s="13" t="s">
        <v>1968</v>
      </c>
      <c r="C69" s="21" t="s">
        <v>1953</v>
      </c>
      <c r="D69" s="14">
        <v>12460</v>
      </c>
      <c r="E69" s="43">
        <v>42853</v>
      </c>
      <c r="F69" s="11" t="s">
        <v>3126</v>
      </c>
    </row>
    <row r="70" spans="1:6" ht="31.5">
      <c r="A70" s="11">
        <v>65</v>
      </c>
      <c r="B70" s="13" t="s">
        <v>1969</v>
      </c>
      <c r="C70" s="21" t="s">
        <v>1953</v>
      </c>
      <c r="D70" s="14">
        <v>12460</v>
      </c>
      <c r="E70" s="43">
        <v>42853</v>
      </c>
      <c r="F70" s="11" t="s">
        <v>3126</v>
      </c>
    </row>
    <row r="71" spans="1:6" ht="31.5">
      <c r="A71" s="11">
        <v>66</v>
      </c>
      <c r="B71" s="13" t="s">
        <v>1970</v>
      </c>
      <c r="C71" s="21" t="s">
        <v>1953</v>
      </c>
      <c r="D71" s="14">
        <v>12460</v>
      </c>
      <c r="E71" s="43">
        <v>42853</v>
      </c>
      <c r="F71" s="11" t="s">
        <v>3126</v>
      </c>
    </row>
    <row r="72" spans="1:6" ht="31.5">
      <c r="A72" s="11">
        <v>67</v>
      </c>
      <c r="B72" s="13" t="s">
        <v>1971</v>
      </c>
      <c r="C72" s="21" t="s">
        <v>1953</v>
      </c>
      <c r="D72" s="14">
        <v>12460</v>
      </c>
      <c r="E72" s="43">
        <v>42853</v>
      </c>
      <c r="F72" s="11" t="s">
        <v>3126</v>
      </c>
    </row>
    <row r="73" spans="1:6" ht="31.5">
      <c r="A73" s="11">
        <v>68</v>
      </c>
      <c r="B73" s="13" t="s">
        <v>1972</v>
      </c>
      <c r="C73" s="21" t="s">
        <v>1953</v>
      </c>
      <c r="D73" s="14">
        <v>12460</v>
      </c>
      <c r="E73" s="43">
        <v>42853</v>
      </c>
      <c r="F73" s="11" t="s">
        <v>3126</v>
      </c>
    </row>
    <row r="74" spans="1:6" ht="31.5">
      <c r="A74" s="11">
        <v>69</v>
      </c>
      <c r="B74" s="13" t="s">
        <v>1973</v>
      </c>
      <c r="C74" s="21" t="s">
        <v>1953</v>
      </c>
      <c r="D74" s="14">
        <v>12460</v>
      </c>
      <c r="E74" s="43">
        <v>42853</v>
      </c>
      <c r="F74" s="11" t="s">
        <v>3126</v>
      </c>
    </row>
    <row r="75" spans="1:6" ht="31.5">
      <c r="A75" s="11">
        <v>70</v>
      </c>
      <c r="B75" s="13" t="s">
        <v>1974</v>
      </c>
      <c r="C75" s="21" t="s">
        <v>1953</v>
      </c>
      <c r="D75" s="14">
        <v>12460</v>
      </c>
      <c r="E75" s="43">
        <v>42853</v>
      </c>
      <c r="F75" s="11" t="s">
        <v>3126</v>
      </c>
    </row>
    <row r="76" spans="1:6" ht="31.5">
      <c r="A76" s="11">
        <v>71</v>
      </c>
      <c r="B76" s="13" t="s">
        <v>1975</v>
      </c>
      <c r="C76" s="21" t="s">
        <v>1953</v>
      </c>
      <c r="D76" s="14">
        <v>12460</v>
      </c>
      <c r="E76" s="43">
        <v>42853</v>
      </c>
      <c r="F76" s="11" t="s">
        <v>3126</v>
      </c>
    </row>
    <row r="77" spans="1:6" ht="31.5">
      <c r="A77" s="11">
        <v>72</v>
      </c>
      <c r="B77" s="13" t="s">
        <v>1976</v>
      </c>
      <c r="C77" s="21" t="s">
        <v>1953</v>
      </c>
      <c r="D77" s="14">
        <v>12460</v>
      </c>
      <c r="E77" s="43">
        <v>42853</v>
      </c>
      <c r="F77" s="11" t="s">
        <v>3126</v>
      </c>
    </row>
    <row r="78" spans="1:6" ht="31.5">
      <c r="A78" s="11">
        <v>73</v>
      </c>
      <c r="B78" s="13" t="s">
        <v>1977</v>
      </c>
      <c r="C78" s="21" t="s">
        <v>1953</v>
      </c>
      <c r="D78" s="14">
        <v>12460</v>
      </c>
      <c r="E78" s="43">
        <v>42853</v>
      </c>
      <c r="F78" s="11" t="s">
        <v>3126</v>
      </c>
    </row>
    <row r="79" spans="1:6" ht="31.5">
      <c r="A79" s="11">
        <v>74</v>
      </c>
      <c r="B79" s="13" t="s">
        <v>1978</v>
      </c>
      <c r="C79" s="21" t="s">
        <v>1953</v>
      </c>
      <c r="D79" s="14">
        <v>12460</v>
      </c>
      <c r="E79" s="43">
        <v>42853</v>
      </c>
      <c r="F79" s="11" t="s">
        <v>3126</v>
      </c>
    </row>
    <row r="80" spans="1:6" ht="31.5">
      <c r="A80" s="11">
        <v>75</v>
      </c>
      <c r="B80" s="13" t="s">
        <v>1979</v>
      </c>
      <c r="C80" s="21" t="s">
        <v>1953</v>
      </c>
      <c r="D80" s="14">
        <v>12460</v>
      </c>
      <c r="E80" s="43">
        <v>42853</v>
      </c>
      <c r="F80" s="11" t="s">
        <v>3126</v>
      </c>
    </row>
    <row r="81" spans="1:6" ht="31.5">
      <c r="A81" s="11">
        <v>76</v>
      </c>
      <c r="B81" s="13" t="s">
        <v>1980</v>
      </c>
      <c r="C81" s="21" t="s">
        <v>1953</v>
      </c>
      <c r="D81" s="14">
        <v>12460</v>
      </c>
      <c r="E81" s="43">
        <v>42853</v>
      </c>
      <c r="F81" s="11" t="s">
        <v>3126</v>
      </c>
    </row>
    <row r="82" spans="1:6" ht="31.5">
      <c r="A82" s="11">
        <v>77</v>
      </c>
      <c r="B82" s="13" t="s">
        <v>1981</v>
      </c>
      <c r="C82" s="21" t="s">
        <v>1953</v>
      </c>
      <c r="D82" s="14">
        <v>12460</v>
      </c>
      <c r="E82" s="43">
        <v>42853</v>
      </c>
      <c r="F82" s="11" t="s">
        <v>3126</v>
      </c>
    </row>
    <row r="83" spans="1:6" ht="31.5">
      <c r="A83" s="11">
        <v>78</v>
      </c>
      <c r="B83" s="13" t="s">
        <v>1982</v>
      </c>
      <c r="C83" s="21" t="s">
        <v>1953</v>
      </c>
      <c r="D83" s="14">
        <v>12460</v>
      </c>
      <c r="E83" s="43">
        <v>42853</v>
      </c>
      <c r="F83" s="11" t="s">
        <v>3126</v>
      </c>
    </row>
    <row r="84" spans="1:6" ht="31.5">
      <c r="A84" s="11">
        <v>79</v>
      </c>
      <c r="B84" s="13" t="s">
        <v>1983</v>
      </c>
      <c r="C84" s="21" t="s">
        <v>1953</v>
      </c>
      <c r="D84" s="14">
        <v>12460</v>
      </c>
      <c r="E84" s="43">
        <v>42853</v>
      </c>
      <c r="F84" s="11" t="s">
        <v>3126</v>
      </c>
    </row>
    <row r="85" spans="1:6" ht="31.5">
      <c r="A85" s="11">
        <v>80</v>
      </c>
      <c r="B85" s="13" t="s">
        <v>1984</v>
      </c>
      <c r="C85" s="21" t="s">
        <v>1953</v>
      </c>
      <c r="D85" s="14">
        <v>12460</v>
      </c>
      <c r="E85" s="43">
        <v>42853</v>
      </c>
      <c r="F85" s="11" t="s">
        <v>3126</v>
      </c>
    </row>
    <row r="86" spans="1:6" ht="31.5">
      <c r="A86" s="11">
        <v>81</v>
      </c>
      <c r="B86" s="13" t="s">
        <v>1985</v>
      </c>
      <c r="C86" s="21" t="s">
        <v>1953</v>
      </c>
      <c r="D86" s="14">
        <v>11948</v>
      </c>
      <c r="E86" s="43">
        <v>42853</v>
      </c>
      <c r="F86" s="11" t="s">
        <v>3126</v>
      </c>
    </row>
    <row r="87" spans="1:6" ht="31.5">
      <c r="A87" s="11">
        <v>82</v>
      </c>
      <c r="B87" s="13" t="s">
        <v>1986</v>
      </c>
      <c r="C87" s="21" t="s">
        <v>1953</v>
      </c>
      <c r="D87" s="14">
        <v>11948</v>
      </c>
      <c r="E87" s="43">
        <v>42853</v>
      </c>
      <c r="F87" s="11" t="s">
        <v>3126</v>
      </c>
    </row>
    <row r="88" spans="1:6" ht="31.5">
      <c r="A88" s="11">
        <v>83</v>
      </c>
      <c r="B88" s="13" t="s">
        <v>1987</v>
      </c>
      <c r="C88" s="21" t="s">
        <v>1953</v>
      </c>
      <c r="D88" s="14">
        <v>11948</v>
      </c>
      <c r="E88" s="43">
        <v>42853</v>
      </c>
      <c r="F88" s="11" t="s">
        <v>3126</v>
      </c>
    </row>
    <row r="89" spans="1:6" ht="31.5">
      <c r="A89" s="11">
        <v>84</v>
      </c>
      <c r="B89" s="13" t="s">
        <v>1988</v>
      </c>
      <c r="C89" s="21" t="s">
        <v>1953</v>
      </c>
      <c r="D89" s="14">
        <v>11948</v>
      </c>
      <c r="E89" s="43">
        <v>42853</v>
      </c>
      <c r="F89" s="11" t="s">
        <v>3126</v>
      </c>
    </row>
    <row r="90" spans="1:6" ht="31.5">
      <c r="A90" s="11">
        <v>85</v>
      </c>
      <c r="B90" s="13" t="s">
        <v>1989</v>
      </c>
      <c r="C90" s="21" t="s">
        <v>1953</v>
      </c>
      <c r="D90" s="14">
        <v>11948</v>
      </c>
      <c r="E90" s="43">
        <v>42853</v>
      </c>
      <c r="F90" s="11" t="s">
        <v>3126</v>
      </c>
    </row>
    <row r="91" spans="1:6" ht="31.5">
      <c r="A91" s="11">
        <v>86</v>
      </c>
      <c r="B91" s="13" t="s">
        <v>1990</v>
      </c>
      <c r="C91" s="21" t="s">
        <v>1953</v>
      </c>
      <c r="D91" s="14">
        <v>11948</v>
      </c>
      <c r="E91" s="43">
        <v>42853</v>
      </c>
      <c r="F91" s="11" t="s">
        <v>3126</v>
      </c>
    </row>
    <row r="92" spans="1:6" ht="31.5">
      <c r="A92" s="11">
        <v>87</v>
      </c>
      <c r="B92" s="13" t="s">
        <v>1991</v>
      </c>
      <c r="C92" s="21" t="s">
        <v>1953</v>
      </c>
      <c r="D92" s="14">
        <v>11948</v>
      </c>
      <c r="E92" s="43">
        <v>42853</v>
      </c>
      <c r="F92" s="11" t="s">
        <v>3126</v>
      </c>
    </row>
    <row r="93" spans="1:6" ht="31.5">
      <c r="A93" s="11">
        <v>88</v>
      </c>
      <c r="B93" s="13" t="s">
        <v>1992</v>
      </c>
      <c r="C93" s="21" t="s">
        <v>1953</v>
      </c>
      <c r="D93" s="14">
        <v>11948</v>
      </c>
      <c r="E93" s="43">
        <v>42853</v>
      </c>
      <c r="F93" s="11" t="s">
        <v>3126</v>
      </c>
    </row>
    <row r="94" spans="1:6" ht="31.5">
      <c r="A94" s="11">
        <v>89</v>
      </c>
      <c r="B94" s="13" t="s">
        <v>1993</v>
      </c>
      <c r="C94" s="21" t="s">
        <v>1994</v>
      </c>
      <c r="D94" s="14">
        <v>10976</v>
      </c>
      <c r="E94" s="43">
        <v>42853</v>
      </c>
      <c r="F94" s="11" t="s">
        <v>3126</v>
      </c>
    </row>
    <row r="95" spans="1:6" ht="31.5">
      <c r="A95" s="11">
        <v>90</v>
      </c>
      <c r="B95" s="13" t="s">
        <v>1995</v>
      </c>
      <c r="C95" s="21" t="s">
        <v>1994</v>
      </c>
      <c r="D95" s="14">
        <v>10976</v>
      </c>
      <c r="E95" s="43">
        <v>42853</v>
      </c>
      <c r="F95" s="11" t="s">
        <v>3126</v>
      </c>
    </row>
    <row r="96" spans="1:6" ht="31.5">
      <c r="A96" s="11">
        <v>91</v>
      </c>
      <c r="B96" s="13" t="s">
        <v>1996</v>
      </c>
      <c r="C96" s="21" t="s">
        <v>1994</v>
      </c>
      <c r="D96" s="14">
        <v>10976</v>
      </c>
      <c r="E96" s="43">
        <v>42853</v>
      </c>
      <c r="F96" s="11" t="s">
        <v>3126</v>
      </c>
    </row>
    <row r="97" spans="1:6" ht="31.5">
      <c r="A97" s="11">
        <v>92</v>
      </c>
      <c r="B97" s="13" t="s">
        <v>1997</v>
      </c>
      <c r="C97" s="21" t="s">
        <v>1998</v>
      </c>
      <c r="D97" s="14">
        <v>11368</v>
      </c>
      <c r="E97" s="43">
        <v>42853</v>
      </c>
      <c r="F97" s="11" t="s">
        <v>3126</v>
      </c>
    </row>
    <row r="98" spans="1:6" ht="31.5">
      <c r="A98" s="11">
        <v>93</v>
      </c>
      <c r="B98" s="13" t="s">
        <v>1999</v>
      </c>
      <c r="C98" s="21" t="s">
        <v>1998</v>
      </c>
      <c r="D98" s="14">
        <v>11368</v>
      </c>
      <c r="E98" s="43">
        <v>42853</v>
      </c>
      <c r="F98" s="11" t="s">
        <v>3126</v>
      </c>
    </row>
    <row r="99" spans="1:6" ht="31.5">
      <c r="A99" s="11">
        <v>94</v>
      </c>
      <c r="B99" s="13" t="s">
        <v>2000</v>
      </c>
      <c r="C99" s="21" t="s">
        <v>2001</v>
      </c>
      <c r="D99" s="14">
        <v>3116</v>
      </c>
      <c r="E99" s="43">
        <v>42853</v>
      </c>
      <c r="F99" s="11" t="s">
        <v>3126</v>
      </c>
    </row>
    <row r="100" spans="1:6" ht="31.5">
      <c r="A100" s="11">
        <v>95</v>
      </c>
      <c r="B100" s="13" t="s">
        <v>2002</v>
      </c>
      <c r="C100" s="21" t="s">
        <v>2003</v>
      </c>
      <c r="D100" s="14">
        <v>15500</v>
      </c>
      <c r="E100" s="43">
        <v>42853</v>
      </c>
      <c r="F100" s="11" t="s">
        <v>3126</v>
      </c>
    </row>
    <row r="101" spans="1:6" ht="31.5">
      <c r="A101" s="11">
        <v>96</v>
      </c>
      <c r="B101" s="13" t="s">
        <v>2004</v>
      </c>
      <c r="C101" s="21" t="s">
        <v>2005</v>
      </c>
      <c r="D101" s="14">
        <v>29581</v>
      </c>
      <c r="E101" s="43">
        <v>42853</v>
      </c>
      <c r="F101" s="11" t="s">
        <v>3126</v>
      </c>
    </row>
    <row r="102" spans="1:6" ht="31.5">
      <c r="A102" s="11">
        <v>97</v>
      </c>
      <c r="B102" s="13" t="s">
        <v>2006</v>
      </c>
      <c r="C102" s="21" t="s">
        <v>2007</v>
      </c>
      <c r="D102" s="14">
        <v>38000</v>
      </c>
      <c r="E102" s="43">
        <v>42853</v>
      </c>
      <c r="F102" s="11" t="s">
        <v>3126</v>
      </c>
    </row>
    <row r="103" spans="1:6" ht="31.5">
      <c r="A103" s="11">
        <v>98</v>
      </c>
      <c r="B103" s="13" t="s">
        <v>2008</v>
      </c>
      <c r="C103" s="21" t="s">
        <v>2009</v>
      </c>
      <c r="D103" s="14">
        <v>78355</v>
      </c>
      <c r="E103" s="43">
        <v>42853</v>
      </c>
      <c r="F103" s="11" t="s">
        <v>3126</v>
      </c>
    </row>
    <row r="104" spans="1:6" ht="31.5">
      <c r="A104" s="11">
        <v>99</v>
      </c>
      <c r="B104" s="13" t="s">
        <v>2010</v>
      </c>
      <c r="C104" s="21" t="s">
        <v>2011</v>
      </c>
      <c r="D104" s="14">
        <v>284400</v>
      </c>
      <c r="E104" s="43">
        <v>42853</v>
      </c>
      <c r="F104" s="11" t="s">
        <v>3126</v>
      </c>
    </row>
    <row r="105" spans="1:6" ht="31.5">
      <c r="A105" s="11">
        <v>100</v>
      </c>
      <c r="B105" s="13" t="s">
        <v>2012</v>
      </c>
      <c r="C105" s="21" t="s">
        <v>2013</v>
      </c>
      <c r="D105" s="14">
        <v>11308</v>
      </c>
      <c r="E105" s="43">
        <v>42853</v>
      </c>
      <c r="F105" s="11" t="s">
        <v>3126</v>
      </c>
    </row>
    <row r="106" spans="1:6" ht="31.5">
      <c r="A106" s="11">
        <v>101</v>
      </c>
      <c r="B106" s="13" t="s">
        <v>2014</v>
      </c>
      <c r="C106" s="21" t="s">
        <v>2015</v>
      </c>
      <c r="D106" s="14">
        <v>17940</v>
      </c>
      <c r="E106" s="43">
        <v>42853</v>
      </c>
      <c r="F106" s="11" t="s">
        <v>3126</v>
      </c>
    </row>
    <row r="107" spans="1:6" ht="31.5">
      <c r="A107" s="11">
        <v>102</v>
      </c>
      <c r="B107" s="13" t="s">
        <v>2016</v>
      </c>
      <c r="C107" s="21" t="s">
        <v>2017</v>
      </c>
      <c r="D107" s="14">
        <v>44150</v>
      </c>
      <c r="E107" s="43">
        <v>42853</v>
      </c>
      <c r="F107" s="11" t="s">
        <v>3126</v>
      </c>
    </row>
    <row r="108" spans="1:6" ht="31.5">
      <c r="A108" s="11">
        <v>103</v>
      </c>
      <c r="B108" s="13" t="s">
        <v>2018</v>
      </c>
      <c r="C108" s="21" t="s">
        <v>2019</v>
      </c>
      <c r="D108" s="14">
        <v>32392.5</v>
      </c>
      <c r="E108" s="43">
        <v>42853</v>
      </c>
      <c r="F108" s="11" t="s">
        <v>3126</v>
      </c>
    </row>
    <row r="109" spans="1:6" ht="31.5">
      <c r="A109" s="11">
        <v>104</v>
      </c>
      <c r="B109" s="13" t="s">
        <v>2020</v>
      </c>
      <c r="C109" s="21" t="s">
        <v>2021</v>
      </c>
      <c r="D109" s="14">
        <v>32392.5</v>
      </c>
      <c r="E109" s="43">
        <v>42853</v>
      </c>
      <c r="F109" s="11" t="s">
        <v>3126</v>
      </c>
    </row>
    <row r="110" spans="1:6" ht="31.5">
      <c r="A110" s="11">
        <v>105</v>
      </c>
      <c r="B110" s="13" t="s">
        <v>2022</v>
      </c>
      <c r="C110" s="21" t="s">
        <v>2023</v>
      </c>
      <c r="D110" s="14">
        <v>26729</v>
      </c>
      <c r="E110" s="43">
        <v>42853</v>
      </c>
      <c r="F110" s="11" t="s">
        <v>3126</v>
      </c>
    </row>
    <row r="111" spans="1:6" ht="31.5">
      <c r="A111" s="11">
        <v>106</v>
      </c>
      <c r="B111" s="13" t="s">
        <v>2024</v>
      </c>
      <c r="C111" s="21" t="s">
        <v>2023</v>
      </c>
      <c r="D111" s="14">
        <v>26729</v>
      </c>
      <c r="E111" s="43">
        <v>42853</v>
      </c>
      <c r="F111" s="11" t="s">
        <v>3126</v>
      </c>
    </row>
    <row r="112" spans="1:6" ht="31.5">
      <c r="A112" s="11">
        <v>107</v>
      </c>
      <c r="B112" s="13" t="s">
        <v>2025</v>
      </c>
      <c r="C112" s="21" t="s">
        <v>2026</v>
      </c>
      <c r="D112" s="14">
        <v>26729</v>
      </c>
      <c r="E112" s="43">
        <v>42853</v>
      </c>
      <c r="F112" s="11" t="s">
        <v>3126</v>
      </c>
    </row>
    <row r="113" spans="1:6" ht="31.5">
      <c r="A113" s="11">
        <v>108</v>
      </c>
      <c r="B113" s="13" t="s">
        <v>2027</v>
      </c>
      <c r="C113" s="21" t="s">
        <v>2028</v>
      </c>
      <c r="D113" s="14">
        <v>44150</v>
      </c>
      <c r="E113" s="43">
        <v>42853</v>
      </c>
      <c r="F113" s="11" t="s">
        <v>3126</v>
      </c>
    </row>
    <row r="114" spans="1:6" ht="31.5">
      <c r="A114" s="11">
        <v>109</v>
      </c>
      <c r="B114" s="13" t="s">
        <v>2029</v>
      </c>
      <c r="C114" s="21" t="s">
        <v>2030</v>
      </c>
      <c r="D114" s="14">
        <v>24100</v>
      </c>
      <c r="E114" s="43">
        <v>42853</v>
      </c>
      <c r="F114" s="11" t="s">
        <v>3126</v>
      </c>
    </row>
    <row r="115" spans="1:6" ht="31.5">
      <c r="A115" s="11">
        <v>110</v>
      </c>
      <c r="B115" s="13" t="s">
        <v>2031</v>
      </c>
      <c r="C115" s="21" t="s">
        <v>2032</v>
      </c>
      <c r="D115" s="14">
        <v>13844</v>
      </c>
      <c r="E115" s="43">
        <v>42853</v>
      </c>
      <c r="F115" s="11" t="s">
        <v>3126</v>
      </c>
    </row>
    <row r="116" spans="1:6" ht="31.5">
      <c r="A116" s="11">
        <v>111</v>
      </c>
      <c r="B116" s="13" t="s">
        <v>2033</v>
      </c>
      <c r="C116" s="21" t="s">
        <v>2034</v>
      </c>
      <c r="D116" s="14">
        <v>17900</v>
      </c>
      <c r="E116" s="43">
        <v>42853</v>
      </c>
      <c r="F116" s="11" t="s">
        <v>3126</v>
      </c>
    </row>
    <row r="117" spans="1:6" ht="31.5">
      <c r="A117" s="11">
        <v>112</v>
      </c>
      <c r="B117" s="13" t="s">
        <v>2035</v>
      </c>
      <c r="C117" s="21" t="s">
        <v>2036</v>
      </c>
      <c r="D117" s="14">
        <v>17900</v>
      </c>
      <c r="E117" s="43">
        <v>42853</v>
      </c>
      <c r="F117" s="11" t="s">
        <v>3126</v>
      </c>
    </row>
    <row r="118" spans="1:6" ht="31.5">
      <c r="A118" s="11">
        <v>113</v>
      </c>
      <c r="B118" s="13" t="s">
        <v>2037</v>
      </c>
      <c r="C118" s="21" t="s">
        <v>2019</v>
      </c>
      <c r="D118" s="14">
        <v>34392.5</v>
      </c>
      <c r="E118" s="43">
        <v>42853</v>
      </c>
      <c r="F118" s="11" t="s">
        <v>3126</v>
      </c>
    </row>
    <row r="119" spans="1:6" ht="31.5">
      <c r="A119" s="11">
        <v>114</v>
      </c>
      <c r="B119" s="13" t="s">
        <v>2038</v>
      </c>
      <c r="C119" s="21" t="s">
        <v>2039</v>
      </c>
      <c r="D119" s="14">
        <v>10659.21</v>
      </c>
      <c r="E119" s="43">
        <v>42853</v>
      </c>
      <c r="F119" s="11" t="s">
        <v>3126</v>
      </c>
    </row>
    <row r="120" spans="1:6" ht="31.5">
      <c r="A120" s="11">
        <v>115</v>
      </c>
      <c r="B120" s="13" t="s">
        <v>2040</v>
      </c>
      <c r="C120" s="21" t="s">
        <v>2041</v>
      </c>
      <c r="D120" s="14">
        <v>14797.2</v>
      </c>
      <c r="E120" s="43">
        <v>42853</v>
      </c>
      <c r="F120" s="11" t="s">
        <v>3126</v>
      </c>
    </row>
    <row r="121" spans="1:6" ht="31.5">
      <c r="A121" s="11">
        <v>116</v>
      </c>
      <c r="B121" s="13" t="s">
        <v>2042</v>
      </c>
      <c r="C121" s="21" t="s">
        <v>2041</v>
      </c>
      <c r="D121" s="14">
        <v>14797.2</v>
      </c>
      <c r="E121" s="43">
        <v>42853</v>
      </c>
      <c r="F121" s="11" t="s">
        <v>3126</v>
      </c>
    </row>
    <row r="122" spans="1:6" ht="31.5">
      <c r="A122" s="11">
        <v>117</v>
      </c>
      <c r="B122" s="13" t="s">
        <v>2043</v>
      </c>
      <c r="C122" s="21" t="s">
        <v>2044</v>
      </c>
      <c r="D122" s="14">
        <v>11869</v>
      </c>
      <c r="E122" s="43">
        <v>42853</v>
      </c>
      <c r="F122" s="11" t="s">
        <v>3126</v>
      </c>
    </row>
    <row r="123" spans="1:6" ht="31.5">
      <c r="A123" s="11">
        <v>118</v>
      </c>
      <c r="B123" s="13" t="s">
        <v>2045</v>
      </c>
      <c r="C123" s="21" t="s">
        <v>2046</v>
      </c>
      <c r="D123" s="14">
        <v>16900</v>
      </c>
      <c r="E123" s="43">
        <v>42853</v>
      </c>
      <c r="F123" s="11" t="s">
        <v>3126</v>
      </c>
    </row>
    <row r="124" spans="1:6" ht="31.5">
      <c r="A124" s="11">
        <v>119</v>
      </c>
      <c r="B124" s="13" t="s">
        <v>2047</v>
      </c>
      <c r="C124" s="21" t="s">
        <v>2048</v>
      </c>
      <c r="D124" s="14">
        <v>12500</v>
      </c>
      <c r="E124" s="43">
        <v>42853</v>
      </c>
      <c r="F124" s="11" t="s">
        <v>3126</v>
      </c>
    </row>
    <row r="125" spans="1:6" ht="31.5">
      <c r="A125" s="11">
        <v>120</v>
      </c>
      <c r="B125" s="13" t="s">
        <v>2049</v>
      </c>
      <c r="C125" s="21" t="s">
        <v>2050</v>
      </c>
      <c r="D125" s="14">
        <v>12500</v>
      </c>
      <c r="E125" s="43">
        <v>42853</v>
      </c>
      <c r="F125" s="11" t="s">
        <v>3126</v>
      </c>
    </row>
    <row r="126" spans="1:6" ht="31.5">
      <c r="A126" s="11">
        <v>121</v>
      </c>
      <c r="B126" s="13" t="s">
        <v>2051</v>
      </c>
      <c r="C126" s="21" t="s">
        <v>2050</v>
      </c>
      <c r="D126" s="14">
        <v>12500</v>
      </c>
      <c r="E126" s="43">
        <v>42853</v>
      </c>
      <c r="F126" s="11" t="s">
        <v>3126</v>
      </c>
    </row>
    <row r="127" spans="1:6" ht="31.5">
      <c r="A127" s="11">
        <v>122</v>
      </c>
      <c r="B127" s="13" t="s">
        <v>2052</v>
      </c>
      <c r="C127" s="21" t="s">
        <v>2050</v>
      </c>
      <c r="D127" s="14">
        <v>12500</v>
      </c>
      <c r="E127" s="43">
        <v>42853</v>
      </c>
      <c r="F127" s="11" t="s">
        <v>3126</v>
      </c>
    </row>
    <row r="128" spans="1:6" ht="31.5">
      <c r="A128" s="11">
        <v>123</v>
      </c>
      <c r="B128" s="13" t="s">
        <v>2053</v>
      </c>
      <c r="C128" s="21" t="s">
        <v>2050</v>
      </c>
      <c r="D128" s="14">
        <v>12500</v>
      </c>
      <c r="E128" s="43">
        <v>42853</v>
      </c>
      <c r="F128" s="11" t="s">
        <v>3126</v>
      </c>
    </row>
    <row r="129" spans="1:6" ht="31.5">
      <c r="A129" s="11">
        <v>124</v>
      </c>
      <c r="B129" s="13" t="s">
        <v>2054</v>
      </c>
      <c r="C129" s="21" t="s">
        <v>2050</v>
      </c>
      <c r="D129" s="14">
        <v>12500</v>
      </c>
      <c r="E129" s="43">
        <v>42853</v>
      </c>
      <c r="F129" s="11" t="s">
        <v>3126</v>
      </c>
    </row>
    <row r="130" spans="1:6" ht="31.5">
      <c r="A130" s="11">
        <v>125</v>
      </c>
      <c r="B130" s="13" t="s">
        <v>2055</v>
      </c>
      <c r="C130" s="21" t="s">
        <v>2050</v>
      </c>
      <c r="D130" s="14">
        <v>12500</v>
      </c>
      <c r="E130" s="43">
        <v>42853</v>
      </c>
      <c r="F130" s="11" t="s">
        <v>3126</v>
      </c>
    </row>
    <row r="131" spans="1:6" ht="31.5">
      <c r="A131" s="11">
        <v>126</v>
      </c>
      <c r="B131" s="13" t="s">
        <v>2056</v>
      </c>
      <c r="C131" s="21" t="s">
        <v>2050</v>
      </c>
      <c r="D131" s="14">
        <v>12500</v>
      </c>
      <c r="E131" s="43">
        <v>42853</v>
      </c>
      <c r="F131" s="11" t="s">
        <v>3126</v>
      </c>
    </row>
    <row r="132" spans="1:6" ht="31.5">
      <c r="A132" s="11">
        <v>127</v>
      </c>
      <c r="B132" s="13" t="s">
        <v>2057</v>
      </c>
      <c r="C132" s="21" t="s">
        <v>2050</v>
      </c>
      <c r="D132" s="14">
        <v>12500</v>
      </c>
      <c r="E132" s="43">
        <v>42853</v>
      </c>
      <c r="F132" s="11" t="s">
        <v>3126</v>
      </c>
    </row>
    <row r="133" spans="1:6" ht="31.5">
      <c r="A133" s="11">
        <v>128</v>
      </c>
      <c r="B133" s="13" t="s">
        <v>2058</v>
      </c>
      <c r="C133" s="21" t="s">
        <v>2050</v>
      </c>
      <c r="D133" s="14">
        <v>12500</v>
      </c>
      <c r="E133" s="43">
        <v>42853</v>
      </c>
      <c r="F133" s="11" t="s">
        <v>3126</v>
      </c>
    </row>
    <row r="134" spans="1:6" ht="31.5">
      <c r="A134" s="11">
        <v>129</v>
      </c>
      <c r="B134" s="13" t="s">
        <v>2059</v>
      </c>
      <c r="C134" s="21" t="s">
        <v>2050</v>
      </c>
      <c r="D134" s="14">
        <v>12500</v>
      </c>
      <c r="E134" s="43">
        <v>42853</v>
      </c>
      <c r="F134" s="11" t="s">
        <v>3126</v>
      </c>
    </row>
    <row r="135" spans="1:6" ht="31.5">
      <c r="A135" s="11">
        <v>130</v>
      </c>
      <c r="B135" s="13" t="s">
        <v>2060</v>
      </c>
      <c r="C135" s="21" t="s">
        <v>2050</v>
      </c>
      <c r="D135" s="14">
        <v>12500</v>
      </c>
      <c r="E135" s="43">
        <v>42853</v>
      </c>
      <c r="F135" s="11" t="s">
        <v>3126</v>
      </c>
    </row>
    <row r="136" spans="1:6" ht="31.5">
      <c r="A136" s="11">
        <v>131</v>
      </c>
      <c r="B136" s="13" t="s">
        <v>2061</v>
      </c>
      <c r="C136" s="21" t="s">
        <v>2050</v>
      </c>
      <c r="D136" s="14">
        <v>12500</v>
      </c>
      <c r="E136" s="43">
        <v>42853</v>
      </c>
      <c r="F136" s="11" t="s">
        <v>3126</v>
      </c>
    </row>
    <row r="137" spans="1:6" ht="31.5">
      <c r="A137" s="11">
        <v>132</v>
      </c>
      <c r="B137" s="13" t="s">
        <v>2062</v>
      </c>
      <c r="C137" s="21" t="s">
        <v>2050</v>
      </c>
      <c r="D137" s="14">
        <v>12500</v>
      </c>
      <c r="E137" s="43">
        <v>42853</v>
      </c>
      <c r="F137" s="11" t="s">
        <v>3126</v>
      </c>
    </row>
    <row r="138" spans="1:6" ht="31.5">
      <c r="A138" s="11">
        <v>133</v>
      </c>
      <c r="B138" s="13" t="s">
        <v>2063</v>
      </c>
      <c r="C138" s="21" t="s">
        <v>2050</v>
      </c>
      <c r="D138" s="14">
        <v>12500</v>
      </c>
      <c r="E138" s="43">
        <v>42853</v>
      </c>
      <c r="F138" s="11" t="s">
        <v>3126</v>
      </c>
    </row>
    <row r="139" spans="1:6" ht="31.5">
      <c r="A139" s="11">
        <v>134</v>
      </c>
      <c r="B139" s="13" t="s">
        <v>2064</v>
      </c>
      <c r="C139" s="21" t="s">
        <v>2050</v>
      </c>
      <c r="D139" s="14">
        <v>12500</v>
      </c>
      <c r="E139" s="43">
        <v>42853</v>
      </c>
      <c r="F139" s="11" t="s">
        <v>3126</v>
      </c>
    </row>
    <row r="140" spans="1:6" ht="31.5">
      <c r="A140" s="11">
        <v>135</v>
      </c>
      <c r="B140" s="13" t="s">
        <v>2065</v>
      </c>
      <c r="C140" s="21" t="s">
        <v>2050</v>
      </c>
      <c r="D140" s="14">
        <v>12500</v>
      </c>
      <c r="E140" s="43">
        <v>42853</v>
      </c>
      <c r="F140" s="11" t="s">
        <v>3126</v>
      </c>
    </row>
    <row r="141" spans="1:6" ht="31.5">
      <c r="A141" s="11">
        <v>136</v>
      </c>
      <c r="B141" s="13" t="s">
        <v>2066</v>
      </c>
      <c r="C141" s="21" t="s">
        <v>2050</v>
      </c>
      <c r="D141" s="14">
        <v>12500</v>
      </c>
      <c r="E141" s="43">
        <v>42853</v>
      </c>
      <c r="F141" s="11" t="s">
        <v>3126</v>
      </c>
    </row>
    <row r="142" spans="1:6" ht="31.5">
      <c r="A142" s="11">
        <v>137</v>
      </c>
      <c r="B142" s="13" t="s">
        <v>2067</v>
      </c>
      <c r="C142" s="21" t="s">
        <v>2048</v>
      </c>
      <c r="D142" s="14">
        <v>12500</v>
      </c>
      <c r="E142" s="43">
        <v>42853</v>
      </c>
      <c r="F142" s="11" t="s">
        <v>3126</v>
      </c>
    </row>
    <row r="143" spans="1:6" ht="31.5">
      <c r="A143" s="11">
        <v>138</v>
      </c>
      <c r="B143" s="13" t="s">
        <v>2068</v>
      </c>
      <c r="C143" s="21" t="s">
        <v>2050</v>
      </c>
      <c r="D143" s="14">
        <v>12500</v>
      </c>
      <c r="E143" s="43">
        <v>42853</v>
      </c>
      <c r="F143" s="11" t="s">
        <v>3126</v>
      </c>
    </row>
    <row r="144" spans="1:6" ht="31.5">
      <c r="A144" s="11">
        <v>139</v>
      </c>
      <c r="B144" s="13" t="s">
        <v>2069</v>
      </c>
      <c r="C144" s="21" t="s">
        <v>2050</v>
      </c>
      <c r="D144" s="14">
        <v>12500</v>
      </c>
      <c r="E144" s="43">
        <v>42853</v>
      </c>
      <c r="F144" s="11" t="s">
        <v>3126</v>
      </c>
    </row>
    <row r="145" spans="1:6" ht="31.5">
      <c r="A145" s="11">
        <v>140</v>
      </c>
      <c r="B145" s="13" t="s">
        <v>2070</v>
      </c>
      <c r="C145" s="21" t="s">
        <v>2050</v>
      </c>
      <c r="D145" s="14">
        <v>12500</v>
      </c>
      <c r="E145" s="43">
        <v>42853</v>
      </c>
      <c r="F145" s="11" t="s">
        <v>3126</v>
      </c>
    </row>
    <row r="146" spans="1:6" ht="31.5">
      <c r="A146" s="11">
        <v>141</v>
      </c>
      <c r="B146" s="13" t="s">
        <v>2071</v>
      </c>
      <c r="C146" s="21" t="s">
        <v>2072</v>
      </c>
      <c r="D146" s="14">
        <v>26738.81</v>
      </c>
      <c r="E146" s="43">
        <v>42853</v>
      </c>
      <c r="F146" s="11" t="s">
        <v>3126</v>
      </c>
    </row>
    <row r="147" spans="1:6" ht="31.5">
      <c r="A147" s="11">
        <v>142</v>
      </c>
      <c r="B147" s="13" t="s">
        <v>2073</v>
      </c>
      <c r="C147" s="21" t="s">
        <v>2021</v>
      </c>
      <c r="D147" s="14">
        <v>33392.5</v>
      </c>
      <c r="E147" s="43">
        <v>42853</v>
      </c>
      <c r="F147" s="11" t="s">
        <v>3126</v>
      </c>
    </row>
    <row r="148" spans="1:6" ht="31.5">
      <c r="A148" s="11">
        <v>143</v>
      </c>
      <c r="B148" s="13" t="s">
        <v>2074</v>
      </c>
      <c r="C148" s="21" t="s">
        <v>2075</v>
      </c>
      <c r="D148" s="14">
        <v>20296</v>
      </c>
      <c r="E148" s="43">
        <v>42853</v>
      </c>
      <c r="F148" s="11" t="s">
        <v>3126</v>
      </c>
    </row>
    <row r="149" spans="1:6" ht="31.5">
      <c r="A149" s="11">
        <v>144</v>
      </c>
      <c r="B149" s="13" t="s">
        <v>2076</v>
      </c>
      <c r="C149" s="21" t="s">
        <v>2021</v>
      </c>
      <c r="D149" s="14">
        <v>33392</v>
      </c>
      <c r="E149" s="43">
        <v>42853</v>
      </c>
      <c r="F149" s="11" t="s">
        <v>3126</v>
      </c>
    </row>
    <row r="150" spans="1:6" ht="31.5">
      <c r="A150" s="11">
        <v>145</v>
      </c>
      <c r="B150" s="13" t="s">
        <v>2077</v>
      </c>
      <c r="C150" s="21" t="s">
        <v>2021</v>
      </c>
      <c r="D150" s="14">
        <v>33392</v>
      </c>
      <c r="E150" s="43">
        <v>42853</v>
      </c>
      <c r="F150" s="11" t="s">
        <v>3126</v>
      </c>
    </row>
    <row r="151" spans="1:6" ht="31.5">
      <c r="A151" s="11">
        <v>146</v>
      </c>
      <c r="B151" s="13" t="s">
        <v>2078</v>
      </c>
      <c r="C151" s="21" t="s">
        <v>2079</v>
      </c>
      <c r="D151" s="14">
        <v>22360</v>
      </c>
      <c r="E151" s="43">
        <v>42853</v>
      </c>
      <c r="F151" s="11" t="s">
        <v>3126</v>
      </c>
    </row>
    <row r="152" spans="1:6" ht="31.5">
      <c r="A152" s="11">
        <v>147</v>
      </c>
      <c r="B152" s="13" t="s">
        <v>2080</v>
      </c>
      <c r="C152" s="21" t="s">
        <v>2081</v>
      </c>
      <c r="D152" s="14">
        <v>44000</v>
      </c>
      <c r="E152" s="43">
        <v>42853</v>
      </c>
      <c r="F152" s="11" t="s">
        <v>3126</v>
      </c>
    </row>
    <row r="153" spans="1:6" ht="31.5">
      <c r="A153" s="11">
        <v>148</v>
      </c>
      <c r="B153" s="13" t="s">
        <v>2082</v>
      </c>
      <c r="C153" s="21" t="s">
        <v>2083</v>
      </c>
      <c r="D153" s="14">
        <v>25500</v>
      </c>
      <c r="E153" s="43">
        <v>42853</v>
      </c>
      <c r="F153" s="11" t="s">
        <v>3126</v>
      </c>
    </row>
    <row r="154" spans="1:6" ht="31.5">
      <c r="A154" s="11">
        <v>149</v>
      </c>
      <c r="B154" s="13" t="s">
        <v>2084</v>
      </c>
      <c r="C154" s="21" t="s">
        <v>2085</v>
      </c>
      <c r="D154" s="14">
        <v>25500</v>
      </c>
      <c r="E154" s="43">
        <v>42853</v>
      </c>
      <c r="F154" s="11" t="s">
        <v>3126</v>
      </c>
    </row>
    <row r="155" spans="1:6" ht="31.5">
      <c r="A155" s="11">
        <v>150</v>
      </c>
      <c r="B155" s="13" t="s">
        <v>2086</v>
      </c>
      <c r="C155" s="21" t="s">
        <v>2087</v>
      </c>
      <c r="D155" s="14">
        <v>25500</v>
      </c>
      <c r="E155" s="43">
        <v>42853</v>
      </c>
      <c r="F155" s="11" t="s">
        <v>3126</v>
      </c>
    </row>
    <row r="156" spans="1:6" ht="31.5">
      <c r="A156" s="11">
        <v>151</v>
      </c>
      <c r="B156" s="13" t="s">
        <v>2088</v>
      </c>
      <c r="C156" s="21" t="s">
        <v>2089</v>
      </c>
      <c r="D156" s="14">
        <v>25500</v>
      </c>
      <c r="E156" s="43">
        <v>42853</v>
      </c>
      <c r="F156" s="11" t="s">
        <v>3126</v>
      </c>
    </row>
    <row r="157" spans="1:6" ht="31.5">
      <c r="A157" s="11">
        <v>152</v>
      </c>
      <c r="B157" s="13" t="s">
        <v>2090</v>
      </c>
      <c r="C157" s="21" t="s">
        <v>2091</v>
      </c>
      <c r="D157" s="14">
        <v>25500</v>
      </c>
      <c r="E157" s="43">
        <v>42853</v>
      </c>
      <c r="F157" s="11" t="s">
        <v>3126</v>
      </c>
    </row>
    <row r="158" spans="1:6" ht="31.5">
      <c r="A158" s="11">
        <v>153</v>
      </c>
      <c r="B158" s="13" t="s">
        <v>2092</v>
      </c>
      <c r="C158" s="21" t="s">
        <v>2093</v>
      </c>
      <c r="D158" s="14">
        <v>27300</v>
      </c>
      <c r="E158" s="43">
        <v>42853</v>
      </c>
      <c r="F158" s="11" t="s">
        <v>3126</v>
      </c>
    </row>
    <row r="159" spans="1:6" ht="31.5">
      <c r="A159" s="11">
        <v>154</v>
      </c>
      <c r="B159" s="13" t="s">
        <v>2094</v>
      </c>
      <c r="C159" s="21" t="s">
        <v>2093</v>
      </c>
      <c r="D159" s="14">
        <v>27300</v>
      </c>
      <c r="E159" s="43">
        <v>42853</v>
      </c>
      <c r="F159" s="11" t="s">
        <v>3126</v>
      </c>
    </row>
    <row r="160" spans="1:6" ht="31.5">
      <c r="A160" s="11">
        <v>155</v>
      </c>
      <c r="B160" s="13" t="s">
        <v>2095</v>
      </c>
      <c r="C160" s="21" t="s">
        <v>2096</v>
      </c>
      <c r="D160" s="14">
        <v>40052</v>
      </c>
      <c r="E160" s="43">
        <v>42853</v>
      </c>
      <c r="F160" s="11" t="s">
        <v>3126</v>
      </c>
    </row>
    <row r="161" spans="1:6" ht="31.5">
      <c r="A161" s="11">
        <v>156</v>
      </c>
      <c r="B161" s="13" t="s">
        <v>2097</v>
      </c>
      <c r="C161" s="21" t="s">
        <v>2098</v>
      </c>
      <c r="D161" s="14">
        <v>29057</v>
      </c>
      <c r="E161" s="43">
        <v>42853</v>
      </c>
      <c r="F161" s="11" t="s">
        <v>3126</v>
      </c>
    </row>
    <row r="162" spans="1:6" ht="31.5">
      <c r="A162" s="11">
        <v>157</v>
      </c>
      <c r="B162" s="13" t="s">
        <v>2099</v>
      </c>
      <c r="C162" s="21" t="s">
        <v>2098</v>
      </c>
      <c r="D162" s="14">
        <v>29057</v>
      </c>
      <c r="E162" s="43">
        <v>42853</v>
      </c>
      <c r="F162" s="11" t="s">
        <v>3126</v>
      </c>
    </row>
    <row r="163" spans="1:6" ht="31.5">
      <c r="A163" s="11">
        <v>158</v>
      </c>
      <c r="B163" s="13" t="s">
        <v>2100</v>
      </c>
      <c r="C163" s="21" t="s">
        <v>2101</v>
      </c>
      <c r="D163" s="14">
        <v>61150</v>
      </c>
      <c r="E163" s="43">
        <v>42853</v>
      </c>
      <c r="F163" s="11" t="s">
        <v>3126</v>
      </c>
    </row>
    <row r="164" spans="1:6" ht="31.5">
      <c r="A164" s="11">
        <v>159</v>
      </c>
      <c r="B164" s="13" t="s">
        <v>2102</v>
      </c>
      <c r="C164" s="21" t="s">
        <v>2021</v>
      </c>
      <c r="D164" s="14">
        <v>28300</v>
      </c>
      <c r="E164" s="43">
        <v>42853</v>
      </c>
      <c r="F164" s="11" t="s">
        <v>3126</v>
      </c>
    </row>
    <row r="165" spans="1:6" ht="31.5">
      <c r="A165" s="11">
        <v>160</v>
      </c>
      <c r="B165" s="13" t="s">
        <v>2103</v>
      </c>
      <c r="C165" s="21" t="s">
        <v>2104</v>
      </c>
      <c r="D165" s="14">
        <v>117000</v>
      </c>
      <c r="E165" s="43">
        <v>42853</v>
      </c>
      <c r="F165" s="11" t="s">
        <v>3126</v>
      </c>
    </row>
    <row r="166" spans="1:6" ht="31.5">
      <c r="A166" s="11">
        <v>161</v>
      </c>
      <c r="B166" s="13" t="s">
        <v>2105</v>
      </c>
      <c r="C166" s="21" t="s">
        <v>2106</v>
      </c>
      <c r="D166" s="14">
        <v>70000</v>
      </c>
      <c r="E166" s="43">
        <v>42853</v>
      </c>
      <c r="F166" s="11" t="s">
        <v>3126</v>
      </c>
    </row>
    <row r="167" spans="1:6" ht="31.5">
      <c r="A167" s="11">
        <v>162</v>
      </c>
      <c r="B167" s="13" t="s">
        <v>2107</v>
      </c>
      <c r="C167" s="21" t="s">
        <v>2108</v>
      </c>
      <c r="D167" s="14">
        <v>157750</v>
      </c>
      <c r="E167" s="43">
        <v>42853</v>
      </c>
      <c r="F167" s="11" t="s">
        <v>3126</v>
      </c>
    </row>
    <row r="168" spans="1:6" ht="31.5">
      <c r="A168" s="11">
        <v>163</v>
      </c>
      <c r="B168" s="13" t="s">
        <v>2109</v>
      </c>
      <c r="C168" s="21" t="s">
        <v>2110</v>
      </c>
      <c r="D168" s="14">
        <v>350000</v>
      </c>
      <c r="E168" s="43">
        <v>42853</v>
      </c>
      <c r="F168" s="11" t="s">
        <v>3126</v>
      </c>
    </row>
    <row r="169" spans="1:6" ht="31.5">
      <c r="A169" s="11">
        <v>164</v>
      </c>
      <c r="B169" s="13" t="s">
        <v>2111</v>
      </c>
      <c r="C169" s="21" t="s">
        <v>2112</v>
      </c>
      <c r="D169" s="14">
        <v>110062</v>
      </c>
      <c r="E169" s="43">
        <v>42853</v>
      </c>
      <c r="F169" s="11" t="s">
        <v>3126</v>
      </c>
    </row>
    <row r="170" spans="1:6" ht="31.5">
      <c r="A170" s="11">
        <v>165</v>
      </c>
      <c r="B170" s="13" t="s">
        <v>2113</v>
      </c>
      <c r="C170" s="21" t="s">
        <v>2114</v>
      </c>
      <c r="D170" s="14">
        <v>183217</v>
      </c>
      <c r="E170" s="43">
        <v>42853</v>
      </c>
      <c r="F170" s="11" t="s">
        <v>3126</v>
      </c>
    </row>
    <row r="171" spans="1:6" ht="31.5">
      <c r="A171" s="11">
        <v>166</v>
      </c>
      <c r="B171" s="13" t="s">
        <v>2115</v>
      </c>
      <c r="C171" s="21" t="s">
        <v>2116</v>
      </c>
      <c r="D171" s="14">
        <v>141184</v>
      </c>
      <c r="E171" s="43">
        <v>42853</v>
      </c>
      <c r="F171" s="11" t="s">
        <v>3126</v>
      </c>
    </row>
    <row r="172" spans="1:6" ht="31.5">
      <c r="A172" s="11">
        <v>167</v>
      </c>
      <c r="B172" s="13" t="s">
        <v>2117</v>
      </c>
      <c r="C172" s="21" t="s">
        <v>2118</v>
      </c>
      <c r="D172" s="14">
        <v>43924</v>
      </c>
      <c r="E172" s="43">
        <v>42853</v>
      </c>
      <c r="F172" s="11" t="s">
        <v>3126</v>
      </c>
    </row>
    <row r="173" spans="1:6" ht="31.5">
      <c r="A173" s="11">
        <v>168</v>
      </c>
      <c r="B173" s="13" t="s">
        <v>2119</v>
      </c>
      <c r="C173" s="21" t="s">
        <v>2120</v>
      </c>
      <c r="D173" s="14">
        <v>216483</v>
      </c>
      <c r="E173" s="43">
        <v>42853</v>
      </c>
      <c r="F173" s="11" t="s">
        <v>3126</v>
      </c>
    </row>
    <row r="174" spans="1:6" ht="31.5">
      <c r="A174" s="11">
        <v>169</v>
      </c>
      <c r="B174" s="13" t="s">
        <v>2121</v>
      </c>
      <c r="C174" s="21" t="s">
        <v>2122</v>
      </c>
      <c r="D174" s="14">
        <v>43924</v>
      </c>
      <c r="E174" s="43">
        <v>42853</v>
      </c>
      <c r="F174" s="11" t="s">
        <v>3126</v>
      </c>
    </row>
    <row r="175" spans="1:6" ht="47.25">
      <c r="A175" s="11">
        <v>170</v>
      </c>
      <c r="B175" s="13" t="s">
        <v>2123</v>
      </c>
      <c r="C175" s="21" t="s">
        <v>2124</v>
      </c>
      <c r="D175" s="14">
        <v>63000</v>
      </c>
      <c r="E175" s="43">
        <v>42853</v>
      </c>
      <c r="F175" s="11" t="s">
        <v>3126</v>
      </c>
    </row>
    <row r="176" spans="1:6" ht="31.5">
      <c r="A176" s="11">
        <v>171</v>
      </c>
      <c r="B176" s="13" t="s">
        <v>2125</v>
      </c>
      <c r="C176" s="21" t="s">
        <v>2126</v>
      </c>
      <c r="D176" s="14">
        <v>99500</v>
      </c>
      <c r="E176" s="43">
        <v>42853</v>
      </c>
      <c r="F176" s="11" t="s">
        <v>3126</v>
      </c>
    </row>
    <row r="177" spans="1:6" ht="31.5">
      <c r="A177" s="11">
        <v>172</v>
      </c>
      <c r="B177" s="13" t="s">
        <v>2127</v>
      </c>
      <c r="C177" s="21" t="s">
        <v>2128</v>
      </c>
      <c r="D177" s="14">
        <v>2174990.12</v>
      </c>
      <c r="E177" s="43">
        <v>42853</v>
      </c>
      <c r="F177" s="11" t="s">
        <v>3126</v>
      </c>
    </row>
    <row r="178" spans="1:6" ht="31.5">
      <c r="A178" s="11">
        <v>173</v>
      </c>
      <c r="B178" s="13" t="s">
        <v>2129</v>
      </c>
      <c r="C178" s="21" t="s">
        <v>2130</v>
      </c>
      <c r="D178" s="14">
        <v>47049.17</v>
      </c>
      <c r="E178" s="43">
        <v>42853</v>
      </c>
      <c r="F178" s="11" t="s">
        <v>3126</v>
      </c>
    </row>
    <row r="179" spans="1:6" s="15" customFormat="1" ht="31.5">
      <c r="A179" s="11">
        <v>174</v>
      </c>
      <c r="B179" s="24" t="s">
        <v>2131</v>
      </c>
      <c r="C179" s="58" t="s">
        <v>2132</v>
      </c>
      <c r="D179" s="20">
        <v>31668.19</v>
      </c>
      <c r="E179" s="44">
        <v>43080</v>
      </c>
      <c r="F179" s="11" t="s">
        <v>2966</v>
      </c>
    </row>
    <row r="180" spans="1:6" s="15" customFormat="1" ht="31.5">
      <c r="A180" s="11">
        <v>175</v>
      </c>
      <c r="B180" s="24" t="s">
        <v>2133</v>
      </c>
      <c r="C180" s="58" t="s">
        <v>2134</v>
      </c>
      <c r="D180" s="20">
        <v>54169.32</v>
      </c>
      <c r="E180" s="44">
        <v>43080</v>
      </c>
      <c r="F180" s="11" t="s">
        <v>2966</v>
      </c>
    </row>
    <row r="181" spans="1:6" s="15" customFormat="1" ht="31.5">
      <c r="A181" s="11">
        <v>176</v>
      </c>
      <c r="B181" s="24" t="s">
        <v>2135</v>
      </c>
      <c r="C181" s="58" t="s">
        <v>2136</v>
      </c>
      <c r="D181" s="20">
        <v>54169.32</v>
      </c>
      <c r="E181" s="44">
        <v>43080</v>
      </c>
      <c r="F181" s="11" t="s">
        <v>2966</v>
      </c>
    </row>
    <row r="182" spans="1:6" s="15" customFormat="1" ht="31.5">
      <c r="A182" s="11">
        <v>177</v>
      </c>
      <c r="B182" s="24" t="s">
        <v>2137</v>
      </c>
      <c r="C182" s="58" t="s">
        <v>2138</v>
      </c>
      <c r="D182" s="20">
        <v>57630</v>
      </c>
      <c r="E182" s="44">
        <v>43080</v>
      </c>
      <c r="F182" s="11" t="s">
        <v>2966</v>
      </c>
    </row>
    <row r="183" spans="1:6" s="15" customFormat="1" ht="31.5">
      <c r="A183" s="11">
        <v>178</v>
      </c>
      <c r="B183" s="24" t="s">
        <v>2139</v>
      </c>
      <c r="C183" s="58" t="s">
        <v>2140</v>
      </c>
      <c r="D183" s="20">
        <v>10339.3</v>
      </c>
      <c r="E183" s="44">
        <v>43080</v>
      </c>
      <c r="F183" s="11" t="s">
        <v>2966</v>
      </c>
    </row>
    <row r="184" spans="1:6" s="15" customFormat="1" ht="31.5">
      <c r="A184" s="11">
        <v>179</v>
      </c>
      <c r="B184" s="24" t="s">
        <v>2141</v>
      </c>
      <c r="C184" s="58" t="s">
        <v>2142</v>
      </c>
      <c r="D184" s="20">
        <v>7362.12</v>
      </c>
      <c r="E184" s="44">
        <v>43080</v>
      </c>
      <c r="F184" s="11" t="s">
        <v>2966</v>
      </c>
    </row>
    <row r="185" spans="1:6" s="15" customFormat="1" ht="31.5">
      <c r="A185" s="11">
        <v>180</v>
      </c>
      <c r="B185" s="24" t="s">
        <v>2143</v>
      </c>
      <c r="C185" s="58" t="s">
        <v>2140</v>
      </c>
      <c r="D185" s="20">
        <v>13110</v>
      </c>
      <c r="E185" s="44">
        <v>43080</v>
      </c>
      <c r="F185" s="11" t="s">
        <v>2966</v>
      </c>
    </row>
    <row r="186" spans="1:6" ht="31.5">
      <c r="A186" s="11">
        <v>181</v>
      </c>
      <c r="B186" s="13" t="s">
        <v>2144</v>
      </c>
      <c r="C186" s="21" t="s">
        <v>2145</v>
      </c>
      <c r="D186" s="14">
        <v>15621.9</v>
      </c>
      <c r="E186" s="43">
        <v>42850</v>
      </c>
      <c r="F186" s="11" t="s">
        <v>2967</v>
      </c>
    </row>
    <row r="187" spans="1:6" ht="31.5">
      <c r="A187" s="11">
        <v>182</v>
      </c>
      <c r="B187" s="13" t="s">
        <v>2146</v>
      </c>
      <c r="C187" s="21" t="s">
        <v>257</v>
      </c>
      <c r="D187" s="14">
        <v>16050</v>
      </c>
      <c r="E187" s="43">
        <v>42891</v>
      </c>
      <c r="F187" s="11" t="s">
        <v>2968</v>
      </c>
    </row>
    <row r="188" spans="1:6" ht="31.5">
      <c r="A188" s="11">
        <v>183</v>
      </c>
      <c r="B188" s="13" t="s">
        <v>2147</v>
      </c>
      <c r="C188" s="21" t="s">
        <v>2148</v>
      </c>
      <c r="D188" s="14">
        <v>30254.25</v>
      </c>
      <c r="E188" s="43">
        <v>42891</v>
      </c>
      <c r="F188" s="11" t="s">
        <v>2968</v>
      </c>
    </row>
    <row r="189" spans="1:6" ht="31.5">
      <c r="A189" s="11">
        <v>184</v>
      </c>
      <c r="B189" s="13" t="s">
        <v>2149</v>
      </c>
      <c r="C189" s="21" t="s">
        <v>2150</v>
      </c>
      <c r="D189" s="14">
        <v>17849.74</v>
      </c>
      <c r="E189" s="43">
        <v>43062</v>
      </c>
      <c r="F189" s="11" t="s">
        <v>2969</v>
      </c>
    </row>
    <row r="190" spans="1:6" ht="31.5">
      <c r="A190" s="11">
        <v>185</v>
      </c>
      <c r="B190" s="13" t="s">
        <v>2151</v>
      </c>
      <c r="C190" s="21" t="s">
        <v>2152</v>
      </c>
      <c r="D190" s="14">
        <v>12896.71</v>
      </c>
      <c r="E190" s="43">
        <v>43062</v>
      </c>
      <c r="F190" s="11" t="s">
        <v>2969</v>
      </c>
    </row>
    <row r="191" spans="1:6" ht="31.5">
      <c r="A191" s="11">
        <v>186</v>
      </c>
      <c r="B191" s="13" t="s">
        <v>2153</v>
      </c>
      <c r="C191" s="21" t="s">
        <v>2154</v>
      </c>
      <c r="D191" s="14">
        <v>15720.34</v>
      </c>
      <c r="E191" s="43">
        <v>43062</v>
      </c>
      <c r="F191" s="11" t="s">
        <v>2969</v>
      </c>
    </row>
    <row r="192" spans="1:6" ht="31.5">
      <c r="A192" s="11">
        <v>187</v>
      </c>
      <c r="B192" s="13" t="s">
        <v>2155</v>
      </c>
      <c r="C192" s="21" t="s">
        <v>2154</v>
      </c>
      <c r="D192" s="14">
        <v>15720.34</v>
      </c>
      <c r="E192" s="43">
        <v>43062</v>
      </c>
      <c r="F192" s="11" t="s">
        <v>2969</v>
      </c>
    </row>
    <row r="193" spans="1:6" ht="31.5">
      <c r="A193" s="11">
        <v>188</v>
      </c>
      <c r="B193" s="13" t="s">
        <v>2156</v>
      </c>
      <c r="C193" s="21" t="s">
        <v>218</v>
      </c>
      <c r="D193" s="14">
        <v>20934.22</v>
      </c>
      <c r="E193" s="43">
        <v>42867</v>
      </c>
      <c r="F193" s="11" t="s">
        <v>2970</v>
      </c>
    </row>
    <row r="194" spans="1:6" ht="31.5">
      <c r="A194" s="11">
        <v>189</v>
      </c>
      <c r="B194" s="13" t="s">
        <v>2157</v>
      </c>
      <c r="C194" s="21" t="s">
        <v>2158</v>
      </c>
      <c r="D194" s="14">
        <v>30000</v>
      </c>
      <c r="E194" s="43">
        <v>42867</v>
      </c>
      <c r="F194" s="11" t="s">
        <v>2970</v>
      </c>
    </row>
    <row r="195" spans="1:6" ht="31.5">
      <c r="A195" s="11">
        <v>190</v>
      </c>
      <c r="B195" s="13" t="s">
        <v>2159</v>
      </c>
      <c r="C195" s="21" t="s">
        <v>2160</v>
      </c>
      <c r="D195" s="14">
        <v>22052.73</v>
      </c>
      <c r="E195" s="43">
        <v>42793</v>
      </c>
      <c r="F195" s="11" t="s">
        <v>2971</v>
      </c>
    </row>
    <row r="196" spans="1:6" ht="31.5">
      <c r="A196" s="11">
        <v>191</v>
      </c>
      <c r="B196" s="13" t="s">
        <v>2161</v>
      </c>
      <c r="C196" s="21" t="s">
        <v>2162</v>
      </c>
      <c r="D196" s="14">
        <v>38364</v>
      </c>
      <c r="E196" s="43" t="s">
        <v>2973</v>
      </c>
      <c r="F196" s="11" t="s">
        <v>2972</v>
      </c>
    </row>
    <row r="197" spans="1:6" ht="31.5">
      <c r="A197" s="11">
        <v>192</v>
      </c>
      <c r="B197" s="13" t="s">
        <v>2163</v>
      </c>
      <c r="C197" s="21" t="s">
        <v>2164</v>
      </c>
      <c r="D197" s="14">
        <v>45885</v>
      </c>
      <c r="E197" s="43" t="s">
        <v>2973</v>
      </c>
      <c r="F197" s="11" t="s">
        <v>2972</v>
      </c>
    </row>
    <row r="198" spans="1:6" ht="31.5">
      <c r="A198" s="11">
        <v>193</v>
      </c>
      <c r="B198" s="13" t="s">
        <v>2165</v>
      </c>
      <c r="C198" s="21" t="s">
        <v>2166</v>
      </c>
      <c r="D198" s="14">
        <v>44118</v>
      </c>
      <c r="E198" s="43" t="s">
        <v>2976</v>
      </c>
      <c r="F198" s="11" t="s">
        <v>2975</v>
      </c>
    </row>
    <row r="199" spans="1:6" ht="31.5">
      <c r="A199" s="11">
        <v>194</v>
      </c>
      <c r="B199" s="13" t="s">
        <v>2167</v>
      </c>
      <c r="C199" s="21" t="s">
        <v>2168</v>
      </c>
      <c r="D199" s="14">
        <v>23817.13</v>
      </c>
      <c r="E199" s="43" t="s">
        <v>2978</v>
      </c>
      <c r="F199" s="11" t="s">
        <v>2977</v>
      </c>
    </row>
    <row r="200" spans="1:6" ht="31.5">
      <c r="A200" s="11">
        <v>195</v>
      </c>
      <c r="B200" s="13" t="s">
        <v>2169</v>
      </c>
      <c r="C200" s="21" t="s">
        <v>2170</v>
      </c>
      <c r="D200" s="14">
        <v>5950.8</v>
      </c>
      <c r="E200" s="43" t="s">
        <v>2980</v>
      </c>
      <c r="F200" s="11" t="s">
        <v>2979</v>
      </c>
    </row>
    <row r="201" spans="1:6" ht="31.5">
      <c r="A201" s="11">
        <v>196</v>
      </c>
      <c r="B201" s="13" t="s">
        <v>2171</v>
      </c>
      <c r="C201" s="21" t="s">
        <v>2172</v>
      </c>
      <c r="D201" s="14">
        <v>2040.6</v>
      </c>
      <c r="E201" s="43" t="s">
        <v>2981</v>
      </c>
      <c r="F201" s="11" t="s">
        <v>2979</v>
      </c>
    </row>
    <row r="202" spans="1:6" ht="31.5">
      <c r="A202" s="11">
        <v>197</v>
      </c>
      <c r="B202" s="13" t="s">
        <v>2173</v>
      </c>
      <c r="C202" s="21" t="s">
        <v>2172</v>
      </c>
      <c r="D202" s="14">
        <v>2040.6</v>
      </c>
      <c r="E202" s="43" t="s">
        <v>2982</v>
      </c>
      <c r="F202" s="11" t="s">
        <v>2979</v>
      </c>
    </row>
    <row r="203" spans="1:6" ht="31.5">
      <c r="A203" s="11">
        <v>198</v>
      </c>
      <c r="B203" s="13" t="s">
        <v>2174</v>
      </c>
      <c r="C203" s="21" t="s">
        <v>2172</v>
      </c>
      <c r="D203" s="14">
        <v>2040.6</v>
      </c>
      <c r="E203" s="43" t="s">
        <v>2983</v>
      </c>
      <c r="F203" s="11" t="s">
        <v>2979</v>
      </c>
    </row>
    <row r="204" spans="1:6" ht="31.5">
      <c r="A204" s="11">
        <v>199</v>
      </c>
      <c r="B204" s="13" t="s">
        <v>2175</v>
      </c>
      <c r="C204" s="21" t="s">
        <v>2172</v>
      </c>
      <c r="D204" s="14">
        <v>2040.6</v>
      </c>
      <c r="E204" s="43" t="s">
        <v>2984</v>
      </c>
      <c r="F204" s="11" t="s">
        <v>2979</v>
      </c>
    </row>
    <row r="205" spans="1:6" ht="31.5">
      <c r="A205" s="11">
        <v>200</v>
      </c>
      <c r="B205" s="13" t="s">
        <v>2176</v>
      </c>
      <c r="C205" s="21" t="s">
        <v>2172</v>
      </c>
      <c r="D205" s="14">
        <v>2040.6</v>
      </c>
      <c r="E205" s="43" t="s">
        <v>2985</v>
      </c>
      <c r="F205" s="11" t="s">
        <v>2979</v>
      </c>
    </row>
    <row r="206" spans="1:6" ht="31.5">
      <c r="A206" s="11">
        <v>201</v>
      </c>
      <c r="B206" s="13" t="s">
        <v>2177</v>
      </c>
      <c r="C206" s="21" t="s">
        <v>2172</v>
      </c>
      <c r="D206" s="14">
        <v>2040.6</v>
      </c>
      <c r="E206" s="43" t="s">
        <v>2980</v>
      </c>
      <c r="F206" s="11" t="s">
        <v>2979</v>
      </c>
    </row>
    <row r="207" spans="1:6" ht="31.5">
      <c r="A207" s="11">
        <v>202</v>
      </c>
      <c r="B207" s="13" t="s">
        <v>2178</v>
      </c>
      <c r="C207" s="21" t="s">
        <v>2179</v>
      </c>
      <c r="D207" s="14">
        <v>196646.58</v>
      </c>
      <c r="E207" s="43" t="s">
        <v>2981</v>
      </c>
      <c r="F207" s="11" t="s">
        <v>2979</v>
      </c>
    </row>
    <row r="208" spans="1:6" ht="31.5">
      <c r="A208" s="11">
        <v>203</v>
      </c>
      <c r="B208" s="13" t="s">
        <v>2180</v>
      </c>
      <c r="C208" s="21" t="s">
        <v>2181</v>
      </c>
      <c r="D208" s="14">
        <v>13759.8</v>
      </c>
      <c r="E208" s="43" t="s">
        <v>2987</v>
      </c>
      <c r="F208" s="11" t="s">
        <v>2986</v>
      </c>
    </row>
    <row r="209" spans="1:6" ht="31.5">
      <c r="A209" s="11">
        <v>204</v>
      </c>
      <c r="B209" s="13" t="s">
        <v>2182</v>
      </c>
      <c r="C209" s="21" t="s">
        <v>2183</v>
      </c>
      <c r="D209" s="14">
        <v>1881</v>
      </c>
      <c r="E209" s="43" t="s">
        <v>2989</v>
      </c>
      <c r="F209" s="26" t="s">
        <v>2988</v>
      </c>
    </row>
    <row r="210" spans="1:6" ht="31.5">
      <c r="A210" s="11">
        <v>205</v>
      </c>
      <c r="B210" s="13" t="s">
        <v>2184</v>
      </c>
      <c r="C210" s="21" t="s">
        <v>2183</v>
      </c>
      <c r="D210" s="14">
        <v>1881</v>
      </c>
      <c r="E210" s="43" t="s">
        <v>2990</v>
      </c>
      <c r="F210" s="26" t="s">
        <v>2988</v>
      </c>
    </row>
    <row r="211" spans="1:6" ht="31.5">
      <c r="A211" s="11">
        <v>206</v>
      </c>
      <c r="B211" s="13" t="s">
        <v>2185</v>
      </c>
      <c r="C211" s="21" t="s">
        <v>2183</v>
      </c>
      <c r="D211" s="14">
        <v>1881</v>
      </c>
      <c r="E211" s="43" t="s">
        <v>2991</v>
      </c>
      <c r="F211" s="26" t="s">
        <v>2988</v>
      </c>
    </row>
    <row r="212" spans="1:6" ht="31.5">
      <c r="A212" s="11">
        <v>207</v>
      </c>
      <c r="B212" s="13" t="s">
        <v>2186</v>
      </c>
      <c r="C212" s="21" t="s">
        <v>2183</v>
      </c>
      <c r="D212" s="14">
        <v>1881</v>
      </c>
      <c r="E212" s="43" t="s">
        <v>2992</v>
      </c>
      <c r="F212" s="26" t="s">
        <v>2988</v>
      </c>
    </row>
    <row r="213" spans="1:6" ht="31.5">
      <c r="A213" s="11">
        <v>208</v>
      </c>
      <c r="B213" s="13" t="s">
        <v>2187</v>
      </c>
      <c r="C213" s="21" t="s">
        <v>2183</v>
      </c>
      <c r="D213" s="14">
        <v>1881</v>
      </c>
      <c r="E213" s="43" t="s">
        <v>2993</v>
      </c>
      <c r="F213" s="26" t="s">
        <v>2988</v>
      </c>
    </row>
    <row r="214" spans="1:6" ht="31.5">
      <c r="A214" s="11">
        <v>209</v>
      </c>
      <c r="B214" s="13" t="s">
        <v>2188</v>
      </c>
      <c r="C214" s="21" t="s">
        <v>2183</v>
      </c>
      <c r="D214" s="14">
        <v>1881</v>
      </c>
      <c r="E214" s="43" t="s">
        <v>2994</v>
      </c>
      <c r="F214" s="26" t="s">
        <v>2988</v>
      </c>
    </row>
    <row r="215" spans="1:6" ht="31.5">
      <c r="A215" s="11">
        <v>210</v>
      </c>
      <c r="B215" s="13" t="s">
        <v>2189</v>
      </c>
      <c r="C215" s="21" t="s">
        <v>2183</v>
      </c>
      <c r="D215" s="14">
        <v>1881</v>
      </c>
      <c r="E215" s="43" t="s">
        <v>2989</v>
      </c>
      <c r="F215" s="26" t="s">
        <v>2988</v>
      </c>
    </row>
    <row r="216" spans="1:6" ht="31.5">
      <c r="A216" s="11">
        <v>211</v>
      </c>
      <c r="B216" s="13" t="s">
        <v>2190</v>
      </c>
      <c r="C216" s="21" t="s">
        <v>2183</v>
      </c>
      <c r="D216" s="14">
        <v>1881</v>
      </c>
      <c r="E216" s="43" t="s">
        <v>2990</v>
      </c>
      <c r="F216" s="26" t="s">
        <v>2988</v>
      </c>
    </row>
    <row r="217" spans="1:6" ht="31.5">
      <c r="A217" s="11">
        <v>212</v>
      </c>
      <c r="B217" s="13" t="s">
        <v>2191</v>
      </c>
      <c r="C217" s="21" t="s">
        <v>2192</v>
      </c>
      <c r="D217" s="14">
        <v>11628</v>
      </c>
      <c r="E217" s="43" t="s">
        <v>2996</v>
      </c>
      <c r="F217" s="26" t="s">
        <v>2995</v>
      </c>
    </row>
    <row r="218" spans="1:6" ht="31.5">
      <c r="A218" s="11">
        <v>213</v>
      </c>
      <c r="B218" s="13" t="s">
        <v>2193</v>
      </c>
      <c r="C218" s="21" t="s">
        <v>257</v>
      </c>
      <c r="D218" s="14">
        <v>15390.68</v>
      </c>
      <c r="E218" s="43" t="s">
        <v>2973</v>
      </c>
      <c r="F218" s="26" t="s">
        <v>2997</v>
      </c>
    </row>
    <row r="219" spans="1:6" ht="31.5">
      <c r="A219" s="11">
        <v>214</v>
      </c>
      <c r="B219" s="13" t="s">
        <v>2194</v>
      </c>
      <c r="C219" s="21" t="s">
        <v>257</v>
      </c>
      <c r="D219" s="14">
        <v>15390.68</v>
      </c>
      <c r="E219" s="43" t="s">
        <v>2974</v>
      </c>
      <c r="F219" s="26" t="s">
        <v>2997</v>
      </c>
    </row>
    <row r="220" spans="1:6" ht="31.5">
      <c r="A220" s="11">
        <v>215</v>
      </c>
      <c r="B220" s="13" t="s">
        <v>2195</v>
      </c>
      <c r="C220" s="21" t="s">
        <v>257</v>
      </c>
      <c r="D220" s="14">
        <v>15390.68</v>
      </c>
      <c r="E220" s="43" t="s">
        <v>2998</v>
      </c>
      <c r="F220" s="26" t="s">
        <v>2997</v>
      </c>
    </row>
    <row r="221" spans="1:6" ht="31.5">
      <c r="A221" s="11">
        <v>216</v>
      </c>
      <c r="B221" s="13" t="s">
        <v>2196</v>
      </c>
      <c r="C221" s="21" t="s">
        <v>257</v>
      </c>
      <c r="D221" s="14">
        <v>15390.68</v>
      </c>
      <c r="E221" s="43" t="s">
        <v>2999</v>
      </c>
      <c r="F221" s="26" t="s">
        <v>2997</v>
      </c>
    </row>
    <row r="222" spans="1:6" ht="31.5">
      <c r="A222" s="11">
        <v>217</v>
      </c>
      <c r="B222" s="13" t="s">
        <v>2197</v>
      </c>
      <c r="C222" s="21" t="s">
        <v>257</v>
      </c>
      <c r="D222" s="14">
        <v>15390.68</v>
      </c>
      <c r="E222" s="43" t="s">
        <v>3000</v>
      </c>
      <c r="F222" s="26" t="s">
        <v>2997</v>
      </c>
    </row>
    <row r="223" spans="1:6" ht="31.5">
      <c r="A223" s="11">
        <v>218</v>
      </c>
      <c r="B223" s="13" t="s">
        <v>2198</v>
      </c>
      <c r="C223" s="21" t="s">
        <v>257</v>
      </c>
      <c r="D223" s="14">
        <v>15390.68</v>
      </c>
      <c r="E223" s="43" t="s">
        <v>3001</v>
      </c>
      <c r="F223" s="26" t="s">
        <v>2997</v>
      </c>
    </row>
    <row r="224" spans="1:6" ht="31.5">
      <c r="A224" s="11">
        <v>219</v>
      </c>
      <c r="B224" s="13" t="s">
        <v>2199</v>
      </c>
      <c r="C224" s="21" t="s">
        <v>2200</v>
      </c>
      <c r="D224" s="14">
        <v>9289.72</v>
      </c>
      <c r="E224" s="43" t="s">
        <v>3002</v>
      </c>
      <c r="F224" s="26" t="s">
        <v>2997</v>
      </c>
    </row>
    <row r="225" spans="1:6" ht="31.5">
      <c r="A225" s="11">
        <v>220</v>
      </c>
      <c r="B225" s="13" t="s">
        <v>2201</v>
      </c>
      <c r="C225" s="21" t="s">
        <v>2202</v>
      </c>
      <c r="D225" s="14">
        <v>9289.72</v>
      </c>
      <c r="E225" s="43" t="s">
        <v>3003</v>
      </c>
      <c r="F225" s="26" t="s">
        <v>2997</v>
      </c>
    </row>
    <row r="226" spans="1:6" ht="31.5">
      <c r="A226" s="11">
        <v>221</v>
      </c>
      <c r="B226" s="13" t="s">
        <v>2203</v>
      </c>
      <c r="C226" s="21" t="s">
        <v>2200</v>
      </c>
      <c r="D226" s="14">
        <v>9289.72</v>
      </c>
      <c r="E226" s="43" t="s">
        <v>3004</v>
      </c>
      <c r="F226" s="26" t="s">
        <v>2997</v>
      </c>
    </row>
    <row r="227" spans="1:6" ht="31.5">
      <c r="A227" s="11">
        <v>222</v>
      </c>
      <c r="B227" s="13" t="s">
        <v>2204</v>
      </c>
      <c r="C227" s="21" t="s">
        <v>2200</v>
      </c>
      <c r="D227" s="14">
        <v>9289.72</v>
      </c>
      <c r="E227" s="43" t="s">
        <v>3005</v>
      </c>
      <c r="F227" s="26" t="s">
        <v>2997</v>
      </c>
    </row>
    <row r="228" spans="1:6" ht="31.5">
      <c r="A228" s="11">
        <v>223</v>
      </c>
      <c r="B228" s="13" t="s">
        <v>2205</v>
      </c>
      <c r="C228" s="21" t="s">
        <v>2200</v>
      </c>
      <c r="D228" s="14">
        <v>9289.72</v>
      </c>
      <c r="E228" s="43" t="s">
        <v>2973</v>
      </c>
      <c r="F228" s="26" t="s">
        <v>2997</v>
      </c>
    </row>
    <row r="229" spans="1:6" ht="31.5">
      <c r="A229" s="11">
        <v>224</v>
      </c>
      <c r="B229" s="13" t="s">
        <v>2206</v>
      </c>
      <c r="C229" s="21" t="s">
        <v>2207</v>
      </c>
      <c r="D229" s="14">
        <v>88330</v>
      </c>
      <c r="E229" s="43" t="s">
        <v>2974</v>
      </c>
      <c r="F229" s="26" t="s">
        <v>2997</v>
      </c>
    </row>
    <row r="230" spans="1:6" ht="31.5">
      <c r="A230" s="11">
        <v>225</v>
      </c>
      <c r="B230" s="13" t="s">
        <v>2208</v>
      </c>
      <c r="C230" s="21" t="s">
        <v>2209</v>
      </c>
      <c r="D230" s="14">
        <v>11072.04</v>
      </c>
      <c r="E230" s="43" t="s">
        <v>3007</v>
      </c>
      <c r="F230" s="26" t="s">
        <v>3006</v>
      </c>
    </row>
    <row r="231" spans="1:6" ht="31.5">
      <c r="A231" s="11">
        <v>226</v>
      </c>
      <c r="B231" s="13" t="s">
        <v>2210</v>
      </c>
      <c r="C231" s="21" t="s">
        <v>2209</v>
      </c>
      <c r="D231" s="14">
        <v>4837.17</v>
      </c>
      <c r="E231" s="43" t="s">
        <v>3008</v>
      </c>
      <c r="F231" s="26" t="s">
        <v>3006</v>
      </c>
    </row>
    <row r="232" spans="1:6" ht="31.5">
      <c r="A232" s="11">
        <v>227</v>
      </c>
      <c r="B232" s="13" t="s">
        <v>2211</v>
      </c>
      <c r="C232" s="21" t="s">
        <v>2209</v>
      </c>
      <c r="D232" s="14">
        <v>4837.17</v>
      </c>
      <c r="E232" s="43" t="s">
        <v>3009</v>
      </c>
      <c r="F232" s="26" t="s">
        <v>3006</v>
      </c>
    </row>
    <row r="233" spans="1:6" ht="31.5">
      <c r="A233" s="11">
        <v>228</v>
      </c>
      <c r="B233" s="13" t="s">
        <v>2212</v>
      </c>
      <c r="C233" s="21" t="s">
        <v>2209</v>
      </c>
      <c r="D233" s="14">
        <v>4837.17</v>
      </c>
      <c r="E233" s="43" t="s">
        <v>3010</v>
      </c>
      <c r="F233" s="26" t="s">
        <v>3006</v>
      </c>
    </row>
    <row r="234" spans="1:6" ht="31.5">
      <c r="A234" s="11">
        <v>229</v>
      </c>
      <c r="B234" s="13" t="s">
        <v>2213</v>
      </c>
      <c r="C234" s="21" t="s">
        <v>2214</v>
      </c>
      <c r="D234" s="14">
        <v>10695</v>
      </c>
      <c r="E234" s="43" t="s">
        <v>3011</v>
      </c>
      <c r="F234" s="26" t="s">
        <v>3006</v>
      </c>
    </row>
    <row r="235" spans="1:6" ht="31.5">
      <c r="A235" s="11">
        <v>230</v>
      </c>
      <c r="B235" s="13" t="s">
        <v>2215</v>
      </c>
      <c r="C235" s="21" t="s">
        <v>2216</v>
      </c>
      <c r="D235" s="14">
        <v>10695</v>
      </c>
      <c r="E235" s="43" t="s">
        <v>3012</v>
      </c>
      <c r="F235" s="26" t="s">
        <v>3006</v>
      </c>
    </row>
    <row r="236" spans="1:6" ht="31.5">
      <c r="A236" s="11">
        <v>231</v>
      </c>
      <c r="B236" s="13" t="s">
        <v>2217</v>
      </c>
      <c r="C236" s="21" t="s">
        <v>2218</v>
      </c>
      <c r="D236" s="14">
        <v>4154.3</v>
      </c>
      <c r="E236" s="43" t="s">
        <v>3013</v>
      </c>
      <c r="F236" s="26" t="s">
        <v>3006</v>
      </c>
    </row>
    <row r="237" spans="1:6" ht="31.5">
      <c r="A237" s="11">
        <v>232</v>
      </c>
      <c r="B237" s="13" t="s">
        <v>2219</v>
      </c>
      <c r="C237" s="21" t="s">
        <v>2218</v>
      </c>
      <c r="D237" s="14">
        <v>4154.3</v>
      </c>
      <c r="E237" s="43" t="s">
        <v>3014</v>
      </c>
      <c r="F237" s="26" t="s">
        <v>3006</v>
      </c>
    </row>
    <row r="238" spans="1:6" ht="31.5">
      <c r="A238" s="11">
        <v>233</v>
      </c>
      <c r="B238" s="13" t="s">
        <v>2220</v>
      </c>
      <c r="C238" s="21" t="s">
        <v>2218</v>
      </c>
      <c r="D238" s="14">
        <v>4154.3</v>
      </c>
      <c r="E238" s="43" t="s">
        <v>3015</v>
      </c>
      <c r="F238" s="26" t="s">
        <v>3006</v>
      </c>
    </row>
    <row r="239" spans="1:6" ht="31.5">
      <c r="A239" s="11">
        <v>234</v>
      </c>
      <c r="B239" s="13" t="s">
        <v>2221</v>
      </c>
      <c r="C239" s="21" t="s">
        <v>2218</v>
      </c>
      <c r="D239" s="14">
        <v>4154.3</v>
      </c>
      <c r="E239" s="43" t="s">
        <v>3016</v>
      </c>
      <c r="F239" s="26" t="s">
        <v>3006</v>
      </c>
    </row>
    <row r="240" spans="1:6" ht="31.5">
      <c r="A240" s="11">
        <v>235</v>
      </c>
      <c r="B240" s="13" t="s">
        <v>2222</v>
      </c>
      <c r="C240" s="21" t="s">
        <v>2223</v>
      </c>
      <c r="D240" s="14">
        <v>13250</v>
      </c>
      <c r="E240" s="43" t="s">
        <v>3017</v>
      </c>
      <c r="F240" s="26" t="s">
        <v>3006</v>
      </c>
    </row>
    <row r="241" spans="1:6" ht="31.5">
      <c r="A241" s="11">
        <v>236</v>
      </c>
      <c r="B241" s="13" t="s">
        <v>2224</v>
      </c>
      <c r="C241" s="21" t="s">
        <v>2225</v>
      </c>
      <c r="D241" s="14">
        <v>13250</v>
      </c>
      <c r="E241" s="43" t="s">
        <v>3018</v>
      </c>
      <c r="F241" s="26" t="s">
        <v>3006</v>
      </c>
    </row>
    <row r="242" spans="1:6" ht="31.5">
      <c r="A242" s="11">
        <v>237</v>
      </c>
      <c r="B242" s="13" t="s">
        <v>2226</v>
      </c>
      <c r="C242" s="21" t="s">
        <v>2223</v>
      </c>
      <c r="D242" s="14">
        <v>13250</v>
      </c>
      <c r="E242" s="43" t="s">
        <v>3007</v>
      </c>
      <c r="F242" s="26" t="s">
        <v>3006</v>
      </c>
    </row>
    <row r="243" spans="1:6" ht="31.5">
      <c r="A243" s="11">
        <v>238</v>
      </c>
      <c r="B243" s="13" t="s">
        <v>2227</v>
      </c>
      <c r="C243" s="21" t="s">
        <v>2218</v>
      </c>
      <c r="D243" s="14">
        <v>4154.3</v>
      </c>
      <c r="E243" s="43" t="s">
        <v>3008</v>
      </c>
      <c r="F243" s="26" t="s">
        <v>3006</v>
      </c>
    </row>
    <row r="244" spans="1:6" ht="31.5">
      <c r="A244" s="11">
        <v>239</v>
      </c>
      <c r="B244" s="13" t="s">
        <v>2228</v>
      </c>
      <c r="C244" s="21" t="s">
        <v>2229</v>
      </c>
      <c r="D244" s="14">
        <v>13555.74</v>
      </c>
      <c r="E244" s="43" t="s">
        <v>3020</v>
      </c>
      <c r="F244" s="26" t="s">
        <v>3019</v>
      </c>
    </row>
    <row r="245" spans="1:6" ht="31.5">
      <c r="A245" s="11">
        <v>240</v>
      </c>
      <c r="B245" s="13" t="s">
        <v>2230</v>
      </c>
      <c r="C245" s="21" t="s">
        <v>2231</v>
      </c>
      <c r="D245" s="14">
        <v>13555.74</v>
      </c>
      <c r="E245" s="43" t="s">
        <v>3021</v>
      </c>
      <c r="F245" s="26" t="s">
        <v>3019</v>
      </c>
    </row>
    <row r="246" spans="1:6" ht="31.5">
      <c r="A246" s="11">
        <v>241</v>
      </c>
      <c r="B246" s="13" t="s">
        <v>2232</v>
      </c>
      <c r="C246" s="21" t="s">
        <v>2233</v>
      </c>
      <c r="D246" s="14">
        <v>9573.29</v>
      </c>
      <c r="E246" s="43" t="s">
        <v>3022</v>
      </c>
      <c r="F246" s="26" t="s">
        <v>3019</v>
      </c>
    </row>
    <row r="247" spans="1:6" ht="31.5">
      <c r="A247" s="11">
        <v>242</v>
      </c>
      <c r="B247" s="13" t="s">
        <v>2234</v>
      </c>
      <c r="C247" s="21" t="s">
        <v>2235</v>
      </c>
      <c r="D247" s="14">
        <v>5712</v>
      </c>
      <c r="E247" s="43" t="s">
        <v>3023</v>
      </c>
      <c r="F247" s="26" t="s">
        <v>3019</v>
      </c>
    </row>
    <row r="248" spans="1:6" ht="31.5">
      <c r="A248" s="11">
        <v>243</v>
      </c>
      <c r="B248" s="13" t="s">
        <v>2236</v>
      </c>
      <c r="C248" s="21" t="s">
        <v>2237</v>
      </c>
      <c r="D248" s="14">
        <v>6670</v>
      </c>
      <c r="E248" s="43" t="s">
        <v>3024</v>
      </c>
      <c r="F248" s="26" t="s">
        <v>3019</v>
      </c>
    </row>
    <row r="249" spans="1:6" ht="31.5">
      <c r="A249" s="11">
        <v>244</v>
      </c>
      <c r="B249" s="13" t="s">
        <v>2238</v>
      </c>
      <c r="C249" s="21" t="s">
        <v>2237</v>
      </c>
      <c r="D249" s="14">
        <v>6670</v>
      </c>
      <c r="E249" s="43" t="s">
        <v>3020</v>
      </c>
      <c r="F249" s="26" t="s">
        <v>3019</v>
      </c>
    </row>
    <row r="250" spans="1:6" ht="31.5">
      <c r="A250" s="11">
        <v>245</v>
      </c>
      <c r="B250" s="13" t="s">
        <v>2239</v>
      </c>
      <c r="C250" s="21" t="s">
        <v>2240</v>
      </c>
      <c r="D250" s="14">
        <v>52675.2</v>
      </c>
      <c r="E250" s="43" t="s">
        <v>3021</v>
      </c>
      <c r="F250" s="26" t="s">
        <v>3019</v>
      </c>
    </row>
    <row r="251" spans="1:6" ht="31.5">
      <c r="A251" s="11">
        <v>246</v>
      </c>
      <c r="B251" s="13" t="s">
        <v>2241</v>
      </c>
      <c r="C251" s="21" t="s">
        <v>2242</v>
      </c>
      <c r="D251" s="14">
        <v>112795.36</v>
      </c>
      <c r="E251" s="43" t="s">
        <v>3022</v>
      </c>
      <c r="F251" s="26" t="s">
        <v>3019</v>
      </c>
    </row>
    <row r="252" spans="1:6" ht="31.5">
      <c r="A252" s="11">
        <v>247</v>
      </c>
      <c r="B252" s="13" t="s">
        <v>2243</v>
      </c>
      <c r="C252" s="21" t="s">
        <v>2244</v>
      </c>
      <c r="D252" s="14">
        <v>14200</v>
      </c>
      <c r="E252" s="43" t="s">
        <v>3023</v>
      </c>
      <c r="F252" s="26" t="s">
        <v>3019</v>
      </c>
    </row>
    <row r="253" spans="1:6" ht="47.25">
      <c r="A253" s="11">
        <v>248</v>
      </c>
      <c r="B253" s="13" t="s">
        <v>2245</v>
      </c>
      <c r="C253" s="21" t="s">
        <v>2246</v>
      </c>
      <c r="D253" s="14">
        <v>17940</v>
      </c>
      <c r="E253" s="43" t="s">
        <v>3026</v>
      </c>
      <c r="F253" s="26" t="s">
        <v>3025</v>
      </c>
    </row>
    <row r="254" spans="1:6" ht="31.5">
      <c r="A254" s="11">
        <v>249</v>
      </c>
      <c r="B254" s="13" t="s">
        <v>2247</v>
      </c>
      <c r="C254" s="21" t="s">
        <v>2248</v>
      </c>
      <c r="D254" s="14">
        <v>13572</v>
      </c>
      <c r="E254" s="43" t="s">
        <v>3026</v>
      </c>
      <c r="F254" s="26" t="s">
        <v>3025</v>
      </c>
    </row>
    <row r="255" spans="1:6" ht="47.25">
      <c r="A255" s="11">
        <v>250</v>
      </c>
      <c r="B255" s="13" t="s">
        <v>2249</v>
      </c>
      <c r="C255" s="21" t="s">
        <v>2250</v>
      </c>
      <c r="D255" s="14">
        <v>14986.5</v>
      </c>
      <c r="E255" s="43" t="s">
        <v>3026</v>
      </c>
      <c r="F255" s="26" t="s">
        <v>3025</v>
      </c>
    </row>
    <row r="256" spans="1:6" ht="31.5">
      <c r="A256" s="11">
        <v>251</v>
      </c>
      <c r="B256" s="13" t="s">
        <v>2251</v>
      </c>
      <c r="C256" s="21" t="s">
        <v>2252</v>
      </c>
      <c r="D256" s="14">
        <v>5101.2</v>
      </c>
      <c r="E256" s="43" t="s">
        <v>3026</v>
      </c>
      <c r="F256" s="26" t="s">
        <v>3025</v>
      </c>
    </row>
    <row r="257" spans="1:6" ht="31.5">
      <c r="A257" s="11">
        <v>252</v>
      </c>
      <c r="B257" s="13" t="s">
        <v>2253</v>
      </c>
      <c r="C257" s="21" t="s">
        <v>2254</v>
      </c>
      <c r="D257" s="14">
        <v>10042.5</v>
      </c>
      <c r="E257" s="43" t="s">
        <v>3026</v>
      </c>
      <c r="F257" s="26" t="s">
        <v>3025</v>
      </c>
    </row>
    <row r="258" spans="1:6" ht="31.5">
      <c r="A258" s="11">
        <v>253</v>
      </c>
      <c r="B258" s="13" t="s">
        <v>2255</v>
      </c>
      <c r="C258" s="21" t="s">
        <v>2256</v>
      </c>
      <c r="D258" s="14">
        <v>17500</v>
      </c>
      <c r="E258" s="43" t="s">
        <v>3028</v>
      </c>
      <c r="F258" s="26" t="s">
        <v>3027</v>
      </c>
    </row>
    <row r="259" spans="1:6" ht="31.5">
      <c r="A259" s="11">
        <v>254</v>
      </c>
      <c r="B259" s="13" t="s">
        <v>2257</v>
      </c>
      <c r="C259" s="21" t="s">
        <v>2258</v>
      </c>
      <c r="D259" s="14">
        <v>22500</v>
      </c>
      <c r="E259" s="43" t="s">
        <v>3028</v>
      </c>
      <c r="F259" s="26" t="s">
        <v>3027</v>
      </c>
    </row>
    <row r="260" spans="1:6" ht="31.5">
      <c r="A260" s="11">
        <v>255</v>
      </c>
      <c r="B260" s="13" t="s">
        <v>2259</v>
      </c>
      <c r="C260" s="21" t="s">
        <v>2260</v>
      </c>
      <c r="D260" s="14">
        <v>22500</v>
      </c>
      <c r="E260" s="43" t="s">
        <v>3028</v>
      </c>
      <c r="F260" s="26" t="s">
        <v>3027</v>
      </c>
    </row>
    <row r="261" spans="1:6" ht="31.5">
      <c r="A261" s="11">
        <v>256</v>
      </c>
      <c r="B261" s="13" t="s">
        <v>2261</v>
      </c>
      <c r="C261" s="21" t="s">
        <v>2260</v>
      </c>
      <c r="D261" s="14">
        <v>22500</v>
      </c>
      <c r="E261" s="43" t="s">
        <v>3028</v>
      </c>
      <c r="F261" s="26" t="s">
        <v>3027</v>
      </c>
    </row>
    <row r="262" spans="1:6" ht="31.5">
      <c r="A262" s="11">
        <v>257</v>
      </c>
      <c r="B262" s="13" t="s">
        <v>2262</v>
      </c>
      <c r="C262" s="21" t="s">
        <v>2258</v>
      </c>
      <c r="D262" s="14">
        <v>22500</v>
      </c>
      <c r="E262" s="43" t="s">
        <v>3028</v>
      </c>
      <c r="F262" s="26" t="s">
        <v>3027</v>
      </c>
    </row>
    <row r="263" spans="1:6" ht="31.5">
      <c r="A263" s="11">
        <v>258</v>
      </c>
      <c r="B263" s="13" t="s">
        <v>2263</v>
      </c>
      <c r="C263" s="21" t="s">
        <v>2264</v>
      </c>
      <c r="D263" s="14">
        <v>28300</v>
      </c>
      <c r="E263" s="43" t="s">
        <v>3028</v>
      </c>
      <c r="F263" s="26" t="s">
        <v>3027</v>
      </c>
    </row>
    <row r="264" spans="1:6" ht="31.5">
      <c r="A264" s="11">
        <v>259</v>
      </c>
      <c r="B264" s="13" t="s">
        <v>2265</v>
      </c>
      <c r="C264" s="21" t="s">
        <v>2264</v>
      </c>
      <c r="D264" s="14">
        <v>28300</v>
      </c>
      <c r="E264" s="43" t="s">
        <v>3028</v>
      </c>
      <c r="F264" s="26" t="s">
        <v>3027</v>
      </c>
    </row>
    <row r="265" spans="1:6" ht="31.5">
      <c r="A265" s="11">
        <v>260</v>
      </c>
      <c r="B265" s="29" t="s">
        <v>2267</v>
      </c>
      <c r="C265" s="25" t="s">
        <v>2266</v>
      </c>
      <c r="D265" s="20">
        <v>142848</v>
      </c>
      <c r="E265" s="43" t="s">
        <v>3030</v>
      </c>
      <c r="F265" s="26" t="s">
        <v>3029</v>
      </c>
    </row>
    <row r="266" spans="1:6" ht="31.5">
      <c r="A266" s="11">
        <v>261</v>
      </c>
      <c r="B266" s="13" t="s">
        <v>2268</v>
      </c>
      <c r="C266" s="21" t="s">
        <v>2269</v>
      </c>
      <c r="D266" s="14">
        <v>28500</v>
      </c>
      <c r="E266" s="43" t="s">
        <v>3032</v>
      </c>
      <c r="F266" s="26" t="s">
        <v>3031</v>
      </c>
    </row>
    <row r="267" spans="1:6" ht="31.5">
      <c r="A267" s="11">
        <v>262</v>
      </c>
      <c r="B267" s="13" t="s">
        <v>2270</v>
      </c>
      <c r="C267" s="21" t="s">
        <v>2271</v>
      </c>
      <c r="D267" s="14">
        <v>13500</v>
      </c>
      <c r="E267" s="43" t="s">
        <v>2980</v>
      </c>
      <c r="F267" s="26" t="s">
        <v>3033</v>
      </c>
    </row>
    <row r="268" spans="1:6" ht="31.5">
      <c r="A268" s="11">
        <v>263</v>
      </c>
      <c r="B268" s="13" t="s">
        <v>2272</v>
      </c>
      <c r="C268" s="21" t="s">
        <v>2271</v>
      </c>
      <c r="D268" s="14">
        <v>13500</v>
      </c>
      <c r="E268" s="43" t="s">
        <v>2980</v>
      </c>
      <c r="F268" s="26" t="s">
        <v>3033</v>
      </c>
    </row>
    <row r="269" spans="1:6" ht="31.5">
      <c r="A269" s="11">
        <v>264</v>
      </c>
      <c r="B269" s="13" t="s">
        <v>2273</v>
      </c>
      <c r="C269" s="21" t="s">
        <v>2271</v>
      </c>
      <c r="D269" s="14">
        <v>13500</v>
      </c>
      <c r="E269" s="43" t="s">
        <v>2980</v>
      </c>
      <c r="F269" s="26" t="s">
        <v>3033</v>
      </c>
    </row>
    <row r="270" spans="1:6" ht="31.5">
      <c r="A270" s="11">
        <v>265</v>
      </c>
      <c r="B270" s="13" t="s">
        <v>2274</v>
      </c>
      <c r="C270" s="21" t="s">
        <v>2271</v>
      </c>
      <c r="D270" s="14">
        <v>13500</v>
      </c>
      <c r="E270" s="43" t="s">
        <v>2980</v>
      </c>
      <c r="F270" s="26" t="s">
        <v>3033</v>
      </c>
    </row>
    <row r="271" spans="1:6" ht="31.5">
      <c r="A271" s="11">
        <v>266</v>
      </c>
      <c r="B271" s="13" t="s">
        <v>2275</v>
      </c>
      <c r="C271" s="21" t="s">
        <v>2271</v>
      </c>
      <c r="D271" s="14">
        <v>13500</v>
      </c>
      <c r="E271" s="43" t="s">
        <v>2980</v>
      </c>
      <c r="F271" s="26" t="s">
        <v>3033</v>
      </c>
    </row>
    <row r="272" spans="1:6" ht="31.5">
      <c r="A272" s="11">
        <v>267</v>
      </c>
      <c r="B272" s="13" t="s">
        <v>2276</v>
      </c>
      <c r="C272" s="21" t="s">
        <v>2277</v>
      </c>
      <c r="D272" s="14">
        <v>27000</v>
      </c>
      <c r="E272" s="43" t="s">
        <v>3035</v>
      </c>
      <c r="F272" s="26" t="s">
        <v>3034</v>
      </c>
    </row>
    <row r="273" spans="1:6" ht="31.5">
      <c r="A273" s="11">
        <v>268</v>
      </c>
      <c r="B273" s="13" t="s">
        <v>2278</v>
      </c>
      <c r="C273" s="21" t="s">
        <v>2279</v>
      </c>
      <c r="D273" s="14">
        <v>134175.72</v>
      </c>
      <c r="E273" s="43" t="s">
        <v>3035</v>
      </c>
      <c r="F273" s="26" t="s">
        <v>3034</v>
      </c>
    </row>
    <row r="274" spans="1:6" ht="31.5">
      <c r="A274" s="11">
        <v>269</v>
      </c>
      <c r="B274" s="13" t="s">
        <v>2280</v>
      </c>
      <c r="C274" s="21" t="s">
        <v>2281</v>
      </c>
      <c r="D274" s="14">
        <v>13200</v>
      </c>
      <c r="E274" s="43" t="s">
        <v>3035</v>
      </c>
      <c r="F274" s="26" t="s">
        <v>3034</v>
      </c>
    </row>
    <row r="275" spans="1:6" ht="31.5">
      <c r="A275" s="11">
        <v>270</v>
      </c>
      <c r="B275" s="13" t="s">
        <v>2282</v>
      </c>
      <c r="C275" s="21" t="s">
        <v>2283</v>
      </c>
      <c r="D275" s="14">
        <v>9702</v>
      </c>
      <c r="E275" s="43" t="s">
        <v>3035</v>
      </c>
      <c r="F275" s="26" t="s">
        <v>3034</v>
      </c>
    </row>
    <row r="276" spans="1:6" ht="31.5">
      <c r="A276" s="11">
        <v>271</v>
      </c>
      <c r="B276" s="13" t="s">
        <v>2284</v>
      </c>
      <c r="C276" s="21" t="s">
        <v>2285</v>
      </c>
      <c r="D276" s="14">
        <v>12629.9</v>
      </c>
      <c r="E276" s="43" t="s">
        <v>3035</v>
      </c>
      <c r="F276" s="26" t="s">
        <v>3034</v>
      </c>
    </row>
    <row r="277" spans="1:6" ht="31.5">
      <c r="A277" s="11">
        <v>272</v>
      </c>
      <c r="B277" s="13" t="s">
        <v>2286</v>
      </c>
      <c r="C277" s="21" t="s">
        <v>2287</v>
      </c>
      <c r="D277" s="14">
        <v>19651</v>
      </c>
      <c r="E277" s="43" t="s">
        <v>3035</v>
      </c>
      <c r="F277" s="26" t="s">
        <v>3034</v>
      </c>
    </row>
    <row r="278" spans="1:6" ht="31.5">
      <c r="A278" s="11">
        <v>273</v>
      </c>
      <c r="B278" s="13" t="s">
        <v>2288</v>
      </c>
      <c r="C278" s="21" t="s">
        <v>1332</v>
      </c>
      <c r="D278" s="14">
        <v>6333.84</v>
      </c>
      <c r="E278" s="43" t="s">
        <v>3035</v>
      </c>
      <c r="F278" s="26" t="s">
        <v>3034</v>
      </c>
    </row>
    <row r="279" spans="1:6" ht="31.5">
      <c r="A279" s="11">
        <v>274</v>
      </c>
      <c r="B279" s="13" t="s">
        <v>2289</v>
      </c>
      <c r="C279" s="21" t="s">
        <v>1157</v>
      </c>
      <c r="D279" s="14">
        <v>7500.06</v>
      </c>
      <c r="E279" s="43" t="s">
        <v>3035</v>
      </c>
      <c r="F279" s="26" t="s">
        <v>3034</v>
      </c>
    </row>
    <row r="280" spans="1:6" ht="31.5">
      <c r="A280" s="11">
        <v>275</v>
      </c>
      <c r="B280" s="13" t="s">
        <v>2290</v>
      </c>
      <c r="C280" s="21" t="s">
        <v>2291</v>
      </c>
      <c r="D280" s="14">
        <v>14105.85</v>
      </c>
      <c r="E280" s="43" t="s">
        <v>3035</v>
      </c>
      <c r="F280" s="26" t="s">
        <v>3034</v>
      </c>
    </row>
    <row r="281" spans="1:6" ht="31.5">
      <c r="A281" s="11">
        <v>276</v>
      </c>
      <c r="B281" s="13" t="s">
        <v>2292</v>
      </c>
      <c r="C281" s="21" t="s">
        <v>2293</v>
      </c>
      <c r="D281" s="14">
        <v>35149.5</v>
      </c>
      <c r="E281" s="43" t="s">
        <v>3035</v>
      </c>
      <c r="F281" s="26" t="s">
        <v>3034</v>
      </c>
    </row>
    <row r="282" spans="1:6" ht="31.5">
      <c r="A282" s="11">
        <v>277</v>
      </c>
      <c r="B282" s="13" t="s">
        <v>2294</v>
      </c>
      <c r="C282" s="21" t="s">
        <v>2295</v>
      </c>
      <c r="D282" s="14">
        <v>5751.2</v>
      </c>
      <c r="E282" s="43" t="s">
        <v>3035</v>
      </c>
      <c r="F282" s="26" t="s">
        <v>3034</v>
      </c>
    </row>
    <row r="283" spans="1:6" ht="31.5">
      <c r="A283" s="11">
        <v>278</v>
      </c>
      <c r="B283" s="13" t="s">
        <v>2296</v>
      </c>
      <c r="C283" s="21" t="s">
        <v>561</v>
      </c>
      <c r="D283" s="14">
        <v>1140</v>
      </c>
      <c r="E283" s="43" t="s">
        <v>3035</v>
      </c>
      <c r="F283" s="26" t="s">
        <v>3034</v>
      </c>
    </row>
    <row r="284" spans="1:6" ht="31.5">
      <c r="A284" s="11">
        <v>279</v>
      </c>
      <c r="B284" s="13" t="s">
        <v>2297</v>
      </c>
      <c r="C284" s="21" t="s">
        <v>2298</v>
      </c>
      <c r="D284" s="14">
        <v>88359.58</v>
      </c>
      <c r="E284" s="43" t="s">
        <v>3035</v>
      </c>
      <c r="F284" s="26" t="s">
        <v>3034</v>
      </c>
    </row>
    <row r="285" spans="1:6" ht="31.5">
      <c r="A285" s="11">
        <v>280</v>
      </c>
      <c r="B285" s="13" t="s">
        <v>2299</v>
      </c>
      <c r="C285" s="21" t="s">
        <v>2300</v>
      </c>
      <c r="D285" s="14">
        <v>1587.5</v>
      </c>
      <c r="E285" s="43" t="s">
        <v>3035</v>
      </c>
      <c r="F285" s="26" t="s">
        <v>3034</v>
      </c>
    </row>
    <row r="286" spans="1:6" ht="31.5">
      <c r="A286" s="11">
        <v>281</v>
      </c>
      <c r="B286" s="13" t="s">
        <v>2301</v>
      </c>
      <c r="C286" s="21" t="s">
        <v>2302</v>
      </c>
      <c r="D286" s="14">
        <v>57000</v>
      </c>
      <c r="E286" s="43" t="s">
        <v>3035</v>
      </c>
      <c r="F286" s="26" t="s">
        <v>3034</v>
      </c>
    </row>
    <row r="287" spans="1:6" ht="31.5">
      <c r="A287" s="11">
        <v>282</v>
      </c>
      <c r="B287" s="13" t="s">
        <v>2303</v>
      </c>
      <c r="C287" s="21" t="s">
        <v>2304</v>
      </c>
      <c r="D287" s="14">
        <v>77992.74</v>
      </c>
      <c r="E287" s="43" t="s">
        <v>3035</v>
      </c>
      <c r="F287" s="26" t="s">
        <v>3034</v>
      </c>
    </row>
    <row r="288" spans="1:6" ht="31.5">
      <c r="A288" s="11">
        <v>283</v>
      </c>
      <c r="B288" s="13" t="s">
        <v>2305</v>
      </c>
      <c r="C288" s="21" t="s">
        <v>2306</v>
      </c>
      <c r="D288" s="14">
        <v>20000</v>
      </c>
      <c r="E288" s="43" t="s">
        <v>3035</v>
      </c>
      <c r="F288" s="26" t="s">
        <v>3034</v>
      </c>
    </row>
    <row r="289" spans="1:6" ht="31.5">
      <c r="A289" s="11">
        <v>284</v>
      </c>
      <c r="B289" s="13" t="s">
        <v>2307</v>
      </c>
      <c r="C289" s="21" t="s">
        <v>2308</v>
      </c>
      <c r="D289" s="14">
        <v>15230</v>
      </c>
      <c r="E289" s="43" t="s">
        <v>3035</v>
      </c>
      <c r="F289" s="26" t="s">
        <v>3034</v>
      </c>
    </row>
    <row r="290" spans="1:6" ht="31.5">
      <c r="A290" s="11">
        <v>285</v>
      </c>
      <c r="B290" s="13" t="s">
        <v>2309</v>
      </c>
      <c r="C290" s="21" t="s">
        <v>2310</v>
      </c>
      <c r="D290" s="14">
        <v>16868.8</v>
      </c>
      <c r="E290" s="43" t="s">
        <v>3035</v>
      </c>
      <c r="F290" s="26" t="s">
        <v>3034</v>
      </c>
    </row>
    <row r="291" spans="1:6" ht="31.5">
      <c r="A291" s="11">
        <v>286</v>
      </c>
      <c r="B291" s="13" t="s">
        <v>2311</v>
      </c>
      <c r="C291" s="21" t="s">
        <v>2312</v>
      </c>
      <c r="D291" s="14">
        <v>26821.6</v>
      </c>
      <c r="E291" s="43" t="s">
        <v>3035</v>
      </c>
      <c r="F291" s="26" t="s">
        <v>3034</v>
      </c>
    </row>
    <row r="292" spans="1:6" ht="31.5">
      <c r="A292" s="11">
        <v>287</v>
      </c>
      <c r="B292" s="13" t="s">
        <v>2313</v>
      </c>
      <c r="C292" s="21" t="s">
        <v>2314</v>
      </c>
      <c r="D292" s="14">
        <v>309197.76</v>
      </c>
      <c r="E292" s="43" t="s">
        <v>3037</v>
      </c>
      <c r="F292" s="26" t="s">
        <v>3036</v>
      </c>
    </row>
    <row r="293" spans="1:6" ht="31.5">
      <c r="A293" s="11">
        <v>288</v>
      </c>
      <c r="B293" s="13" t="s">
        <v>2315</v>
      </c>
      <c r="C293" s="21" t="s">
        <v>2316</v>
      </c>
      <c r="D293" s="14">
        <v>42941.3</v>
      </c>
      <c r="E293" s="43" t="s">
        <v>3037</v>
      </c>
      <c r="F293" s="26" t="s">
        <v>3036</v>
      </c>
    </row>
    <row r="294" spans="1:6" ht="31.5">
      <c r="A294" s="11">
        <v>289</v>
      </c>
      <c r="B294" s="13" t="s">
        <v>2317</v>
      </c>
      <c r="C294" s="21" t="s">
        <v>2318</v>
      </c>
      <c r="D294" s="14">
        <v>224048.05</v>
      </c>
      <c r="E294" s="43" t="s">
        <v>3037</v>
      </c>
      <c r="F294" s="26" t="s">
        <v>3036</v>
      </c>
    </row>
    <row r="295" spans="1:6" ht="31.5">
      <c r="A295" s="11">
        <v>290</v>
      </c>
      <c r="B295" s="13" t="s">
        <v>2319</v>
      </c>
      <c r="C295" s="21" t="s">
        <v>2318</v>
      </c>
      <c r="D295" s="14">
        <v>224048.05</v>
      </c>
      <c r="E295" s="43" t="s">
        <v>3037</v>
      </c>
      <c r="F295" s="26" t="s">
        <v>3036</v>
      </c>
    </row>
    <row r="296" spans="1:6" ht="31.5">
      <c r="A296" s="11">
        <v>291</v>
      </c>
      <c r="B296" s="13" t="s">
        <v>2320</v>
      </c>
      <c r="C296" s="21" t="s">
        <v>2321</v>
      </c>
      <c r="D296" s="14">
        <v>4959</v>
      </c>
      <c r="E296" s="43" t="s">
        <v>3037</v>
      </c>
      <c r="F296" s="26" t="s">
        <v>3036</v>
      </c>
    </row>
    <row r="297" spans="1:6" ht="31.5">
      <c r="A297" s="11">
        <v>292</v>
      </c>
      <c r="B297" s="13" t="s">
        <v>2322</v>
      </c>
      <c r="C297" s="21" t="s">
        <v>2323</v>
      </c>
      <c r="D297" s="14">
        <v>4902</v>
      </c>
      <c r="E297" s="43" t="s">
        <v>3037</v>
      </c>
      <c r="F297" s="26" t="s">
        <v>3036</v>
      </c>
    </row>
    <row r="298" spans="1:6" ht="31.5">
      <c r="A298" s="11">
        <v>293</v>
      </c>
      <c r="B298" s="13" t="s">
        <v>2324</v>
      </c>
      <c r="C298" s="21" t="s">
        <v>2325</v>
      </c>
      <c r="D298" s="14">
        <v>4959</v>
      </c>
      <c r="E298" s="43" t="s">
        <v>3037</v>
      </c>
      <c r="F298" s="26" t="s">
        <v>3036</v>
      </c>
    </row>
    <row r="299" spans="1:6" ht="31.5">
      <c r="A299" s="11">
        <v>294</v>
      </c>
      <c r="B299" s="13" t="s">
        <v>2326</v>
      </c>
      <c r="C299" s="21" t="s">
        <v>2075</v>
      </c>
      <c r="D299" s="14">
        <v>290143.5</v>
      </c>
      <c r="E299" s="43" t="s">
        <v>3037</v>
      </c>
      <c r="F299" s="26" t="s">
        <v>3036</v>
      </c>
    </row>
    <row r="300" spans="1:6" ht="31.5">
      <c r="A300" s="11">
        <v>295</v>
      </c>
      <c r="B300" s="13" t="s">
        <v>2327</v>
      </c>
      <c r="C300" s="21" t="s">
        <v>2328</v>
      </c>
      <c r="D300" s="14">
        <v>54031</v>
      </c>
      <c r="E300" s="43" t="s">
        <v>3037</v>
      </c>
      <c r="F300" s="26" t="s">
        <v>3036</v>
      </c>
    </row>
    <row r="301" spans="1:6" ht="31.5">
      <c r="A301" s="11">
        <v>296</v>
      </c>
      <c r="B301" s="13" t="s">
        <v>2329</v>
      </c>
      <c r="C301" s="21" t="s">
        <v>2328</v>
      </c>
      <c r="D301" s="14">
        <v>54031</v>
      </c>
      <c r="E301" s="43" t="s">
        <v>3037</v>
      </c>
      <c r="F301" s="26" t="s">
        <v>3036</v>
      </c>
    </row>
    <row r="302" spans="1:6" ht="31.5">
      <c r="A302" s="11">
        <v>297</v>
      </c>
      <c r="B302" s="13" t="s">
        <v>2330</v>
      </c>
      <c r="C302" s="21" t="s">
        <v>2331</v>
      </c>
      <c r="D302" s="14">
        <v>148856.5</v>
      </c>
      <c r="E302" s="43" t="s">
        <v>3037</v>
      </c>
      <c r="F302" s="26" t="s">
        <v>3036</v>
      </c>
    </row>
    <row r="303" spans="1:6" ht="31.5">
      <c r="A303" s="11">
        <v>298</v>
      </c>
      <c r="B303" s="13" t="s">
        <v>2332</v>
      </c>
      <c r="C303" s="21" t="s">
        <v>2333</v>
      </c>
      <c r="D303" s="14">
        <v>54629.5</v>
      </c>
      <c r="E303" s="43" t="s">
        <v>3037</v>
      </c>
      <c r="F303" s="26" t="s">
        <v>3036</v>
      </c>
    </row>
    <row r="304" spans="1:6" ht="31.5">
      <c r="A304" s="11">
        <v>299</v>
      </c>
      <c r="B304" s="13" t="s">
        <v>2334</v>
      </c>
      <c r="C304" s="21" t="s">
        <v>2335</v>
      </c>
      <c r="D304" s="14">
        <v>54629.5</v>
      </c>
      <c r="E304" s="43" t="s">
        <v>3037</v>
      </c>
      <c r="F304" s="26" t="s">
        <v>3036</v>
      </c>
    </row>
    <row r="305" spans="1:6" ht="31.5">
      <c r="A305" s="11">
        <v>300</v>
      </c>
      <c r="B305" s="13" t="s">
        <v>2336</v>
      </c>
      <c r="C305" s="21" t="s">
        <v>2337</v>
      </c>
      <c r="D305" s="14">
        <v>82814.31</v>
      </c>
      <c r="E305" s="43" t="s">
        <v>3037</v>
      </c>
      <c r="F305" s="26" t="s">
        <v>3036</v>
      </c>
    </row>
    <row r="306" spans="1:6" ht="47.25">
      <c r="A306" s="11">
        <v>301</v>
      </c>
      <c r="B306" s="13" t="s">
        <v>2338</v>
      </c>
      <c r="C306" s="21" t="s">
        <v>2339</v>
      </c>
      <c r="D306" s="14">
        <v>865620.54</v>
      </c>
      <c r="E306" s="43" t="s">
        <v>3037</v>
      </c>
      <c r="F306" s="26" t="s">
        <v>3036</v>
      </c>
    </row>
    <row r="307" spans="1:6" ht="31.5">
      <c r="A307" s="11">
        <v>302</v>
      </c>
      <c r="B307" s="13" t="s">
        <v>2340</v>
      </c>
      <c r="C307" s="21" t="s">
        <v>2341</v>
      </c>
      <c r="D307" s="14">
        <v>445563.35</v>
      </c>
      <c r="E307" s="43" t="s">
        <v>3037</v>
      </c>
      <c r="F307" s="26" t="s">
        <v>3036</v>
      </c>
    </row>
    <row r="308" spans="1:6" ht="31.5">
      <c r="A308" s="11">
        <v>303</v>
      </c>
      <c r="B308" s="13" t="s">
        <v>2342</v>
      </c>
      <c r="C308" s="21" t="s">
        <v>2343</v>
      </c>
      <c r="D308" s="14">
        <v>106167.44</v>
      </c>
      <c r="E308" s="43" t="s">
        <v>3037</v>
      </c>
      <c r="F308" s="26" t="s">
        <v>3036</v>
      </c>
    </row>
    <row r="309" spans="1:6" ht="31.5">
      <c r="A309" s="11">
        <v>304</v>
      </c>
      <c r="B309" s="13" t="s">
        <v>2344</v>
      </c>
      <c r="C309" s="21" t="s">
        <v>2345</v>
      </c>
      <c r="D309" s="14">
        <v>54688.7</v>
      </c>
      <c r="E309" s="43" t="s">
        <v>3037</v>
      </c>
      <c r="F309" s="26" t="s">
        <v>3036</v>
      </c>
    </row>
    <row r="310" spans="1:6" ht="31.5">
      <c r="A310" s="11">
        <v>305</v>
      </c>
      <c r="B310" s="13" t="s">
        <v>2346</v>
      </c>
      <c r="C310" s="21" t="s">
        <v>2347</v>
      </c>
      <c r="D310" s="14">
        <v>45145.66</v>
      </c>
      <c r="E310" s="43" t="s">
        <v>3037</v>
      </c>
      <c r="F310" s="26" t="s">
        <v>3036</v>
      </c>
    </row>
    <row r="311" spans="1:6" ht="31.5">
      <c r="A311" s="11">
        <v>306</v>
      </c>
      <c r="B311" s="13" t="s">
        <v>2348</v>
      </c>
      <c r="C311" s="21" t="s">
        <v>2349</v>
      </c>
      <c r="D311" s="14">
        <v>31668.36</v>
      </c>
      <c r="E311" s="43" t="s">
        <v>3037</v>
      </c>
      <c r="F311" s="26" t="s">
        <v>3036</v>
      </c>
    </row>
    <row r="312" spans="1:6" ht="31.5">
      <c r="A312" s="11">
        <v>307</v>
      </c>
      <c r="B312" s="13" t="s">
        <v>2350</v>
      </c>
      <c r="C312" s="21" t="s">
        <v>2351</v>
      </c>
      <c r="D312" s="14">
        <v>31668.36</v>
      </c>
      <c r="E312" s="43" t="s">
        <v>3037</v>
      </c>
      <c r="F312" s="26" t="s">
        <v>3036</v>
      </c>
    </row>
    <row r="313" spans="1:6" ht="31.5">
      <c r="A313" s="11">
        <v>308</v>
      </c>
      <c r="B313" s="13" t="s">
        <v>2352</v>
      </c>
      <c r="C313" s="21" t="s">
        <v>2353</v>
      </c>
      <c r="D313" s="14">
        <v>17346</v>
      </c>
      <c r="E313" s="43" t="s">
        <v>3037</v>
      </c>
      <c r="F313" s="26" t="s">
        <v>3036</v>
      </c>
    </row>
    <row r="314" spans="1:6" ht="31.5">
      <c r="A314" s="11">
        <v>309</v>
      </c>
      <c r="B314" s="13" t="s">
        <v>2354</v>
      </c>
      <c r="C314" s="21" t="s">
        <v>2355</v>
      </c>
      <c r="D314" s="14">
        <v>589444.22</v>
      </c>
      <c r="E314" s="43" t="s">
        <v>3037</v>
      </c>
      <c r="F314" s="26" t="s">
        <v>3036</v>
      </c>
    </row>
    <row r="315" spans="1:6" ht="31.5">
      <c r="A315" s="11">
        <v>310</v>
      </c>
      <c r="B315" s="13" t="s">
        <v>2356</v>
      </c>
      <c r="C315" s="21" t="s">
        <v>2357</v>
      </c>
      <c r="D315" s="14">
        <v>240486.4</v>
      </c>
      <c r="E315" s="43" t="s">
        <v>3037</v>
      </c>
      <c r="F315" s="26" t="s">
        <v>3036</v>
      </c>
    </row>
    <row r="316" spans="1:6" ht="31.5">
      <c r="A316" s="11">
        <v>311</v>
      </c>
      <c r="B316" s="13" t="s">
        <v>2358</v>
      </c>
      <c r="C316" s="21" t="s">
        <v>2359</v>
      </c>
      <c r="D316" s="14">
        <v>30136.02</v>
      </c>
      <c r="E316" s="43" t="s">
        <v>3037</v>
      </c>
      <c r="F316" s="26" t="s">
        <v>3036</v>
      </c>
    </row>
    <row r="317" spans="1:6" ht="31.5">
      <c r="A317" s="11">
        <v>312</v>
      </c>
      <c r="B317" s="13" t="s">
        <v>2360</v>
      </c>
      <c r="C317" s="21" t="s">
        <v>2361</v>
      </c>
      <c r="D317" s="14">
        <v>2602851.08</v>
      </c>
      <c r="E317" s="43" t="s">
        <v>3037</v>
      </c>
      <c r="F317" s="26" t="s">
        <v>3036</v>
      </c>
    </row>
    <row r="318" spans="1:6" ht="31.5">
      <c r="A318" s="11">
        <v>313</v>
      </c>
      <c r="B318" s="13" t="s">
        <v>2362</v>
      </c>
      <c r="C318" s="21" t="s">
        <v>2363</v>
      </c>
      <c r="D318" s="14">
        <v>2962.36</v>
      </c>
      <c r="E318" s="43" t="s">
        <v>2973</v>
      </c>
      <c r="F318" s="26" t="s">
        <v>3038</v>
      </c>
    </row>
    <row r="319" spans="1:6" ht="31.5">
      <c r="A319" s="11">
        <v>314</v>
      </c>
      <c r="B319" s="13" t="s">
        <v>2364</v>
      </c>
      <c r="C319" s="21" t="s">
        <v>2363</v>
      </c>
      <c r="D319" s="14">
        <v>2962.36</v>
      </c>
      <c r="E319" s="43" t="s">
        <v>2973</v>
      </c>
      <c r="F319" s="26" t="s">
        <v>3038</v>
      </c>
    </row>
    <row r="320" spans="1:6" ht="31.5">
      <c r="A320" s="11">
        <v>315</v>
      </c>
      <c r="B320" s="13" t="s">
        <v>2365</v>
      </c>
      <c r="C320" s="21" t="s">
        <v>2366</v>
      </c>
      <c r="D320" s="14">
        <v>82222.56</v>
      </c>
      <c r="E320" s="43" t="s">
        <v>2973</v>
      </c>
      <c r="F320" s="26" t="s">
        <v>3038</v>
      </c>
    </row>
    <row r="321" spans="1:6" ht="31.5">
      <c r="A321" s="11">
        <v>316</v>
      </c>
      <c r="B321" s="13" t="s">
        <v>2367</v>
      </c>
      <c r="C321" s="21" t="s">
        <v>2368</v>
      </c>
      <c r="D321" s="14">
        <v>22366.24</v>
      </c>
      <c r="E321" s="43" t="s">
        <v>2973</v>
      </c>
      <c r="F321" s="26" t="s">
        <v>3038</v>
      </c>
    </row>
    <row r="322" spans="1:6" ht="31.5">
      <c r="A322" s="11">
        <v>317</v>
      </c>
      <c r="B322" s="13" t="s">
        <v>2369</v>
      </c>
      <c r="C322" s="21" t="s">
        <v>2370</v>
      </c>
      <c r="D322" s="14">
        <v>5424.9</v>
      </c>
      <c r="E322" s="43" t="s">
        <v>2973</v>
      </c>
      <c r="F322" s="26" t="s">
        <v>3038</v>
      </c>
    </row>
    <row r="323" spans="1:6" ht="31.5">
      <c r="A323" s="11">
        <v>318</v>
      </c>
      <c r="B323" s="13" t="s">
        <v>2371</v>
      </c>
      <c r="C323" s="21" t="s">
        <v>1744</v>
      </c>
      <c r="D323" s="14">
        <v>5424.9</v>
      </c>
      <c r="E323" s="43" t="s">
        <v>2973</v>
      </c>
      <c r="F323" s="26" t="s">
        <v>3038</v>
      </c>
    </row>
    <row r="324" spans="1:6" ht="31.5">
      <c r="A324" s="11">
        <v>319</v>
      </c>
      <c r="B324" s="13" t="s">
        <v>2372</v>
      </c>
      <c r="C324" s="21" t="s">
        <v>2373</v>
      </c>
      <c r="D324" s="14">
        <v>22693</v>
      </c>
      <c r="E324" s="43" t="s">
        <v>2973</v>
      </c>
      <c r="F324" s="26" t="s">
        <v>3038</v>
      </c>
    </row>
    <row r="325" spans="1:6" ht="31.5">
      <c r="A325" s="11">
        <v>320</v>
      </c>
      <c r="B325" s="13" t="s">
        <v>2374</v>
      </c>
      <c r="C325" s="21" t="s">
        <v>2373</v>
      </c>
      <c r="D325" s="14">
        <v>22693</v>
      </c>
      <c r="E325" s="43" t="s">
        <v>2973</v>
      </c>
      <c r="F325" s="26" t="s">
        <v>3038</v>
      </c>
    </row>
    <row r="326" spans="1:6" ht="31.5">
      <c r="A326" s="11">
        <v>321</v>
      </c>
      <c r="B326" s="13" t="s">
        <v>2375</v>
      </c>
      <c r="C326" s="21" t="s">
        <v>2376</v>
      </c>
      <c r="D326" s="14">
        <v>3971.88</v>
      </c>
      <c r="E326" s="43" t="s">
        <v>2973</v>
      </c>
      <c r="F326" s="26" t="s">
        <v>3038</v>
      </c>
    </row>
    <row r="327" spans="1:6" ht="31.5">
      <c r="A327" s="11">
        <v>322</v>
      </c>
      <c r="B327" s="13" t="s">
        <v>2377</v>
      </c>
      <c r="C327" s="21" t="s">
        <v>1157</v>
      </c>
      <c r="D327" s="14">
        <v>7500.06</v>
      </c>
      <c r="E327" s="43" t="s">
        <v>2973</v>
      </c>
      <c r="F327" s="26" t="s">
        <v>3038</v>
      </c>
    </row>
    <row r="328" spans="1:6" ht="31.5">
      <c r="A328" s="11">
        <v>323</v>
      </c>
      <c r="B328" s="13" t="s">
        <v>2378</v>
      </c>
      <c r="C328" s="21" t="s">
        <v>2379</v>
      </c>
      <c r="D328" s="14">
        <v>9761</v>
      </c>
      <c r="E328" s="43" t="s">
        <v>2973</v>
      </c>
      <c r="F328" s="26" t="s">
        <v>3038</v>
      </c>
    </row>
    <row r="329" spans="1:6" ht="31.5">
      <c r="A329" s="11">
        <v>324</v>
      </c>
      <c r="B329" s="13" t="s">
        <v>2380</v>
      </c>
      <c r="C329" s="21" t="s">
        <v>2381</v>
      </c>
      <c r="D329" s="14">
        <v>40000</v>
      </c>
      <c r="E329" s="43" t="s">
        <v>2973</v>
      </c>
      <c r="F329" s="26" t="s">
        <v>3038</v>
      </c>
    </row>
    <row r="330" spans="1:6" ht="31.5">
      <c r="A330" s="11">
        <v>325</v>
      </c>
      <c r="B330" s="13" t="s">
        <v>2382</v>
      </c>
      <c r="C330" s="21" t="s">
        <v>2381</v>
      </c>
      <c r="D330" s="14">
        <v>40000</v>
      </c>
      <c r="E330" s="43" t="s">
        <v>2973</v>
      </c>
      <c r="F330" s="26" t="s">
        <v>3038</v>
      </c>
    </row>
    <row r="331" spans="1:6" ht="31.5">
      <c r="A331" s="11">
        <v>326</v>
      </c>
      <c r="B331" s="13" t="s">
        <v>2383</v>
      </c>
      <c r="C331" s="21" t="s">
        <v>2381</v>
      </c>
      <c r="D331" s="14">
        <v>40000</v>
      </c>
      <c r="E331" s="43" t="s">
        <v>2973</v>
      </c>
      <c r="F331" s="26" t="s">
        <v>3038</v>
      </c>
    </row>
    <row r="332" spans="1:6" ht="31.5">
      <c r="A332" s="11">
        <v>327</v>
      </c>
      <c r="B332" s="13" t="s">
        <v>2384</v>
      </c>
      <c r="C332" s="21" t="s">
        <v>2381</v>
      </c>
      <c r="D332" s="14">
        <v>40000</v>
      </c>
      <c r="E332" s="43" t="s">
        <v>2973</v>
      </c>
      <c r="F332" s="26" t="s">
        <v>3038</v>
      </c>
    </row>
    <row r="333" spans="1:6" ht="31.5">
      <c r="A333" s="11">
        <v>328</v>
      </c>
      <c r="B333" s="13" t="s">
        <v>2385</v>
      </c>
      <c r="C333" s="21" t="s">
        <v>2386</v>
      </c>
      <c r="D333" s="14">
        <v>8771.16</v>
      </c>
      <c r="E333" s="43" t="s">
        <v>3040</v>
      </c>
      <c r="F333" s="26" t="s">
        <v>3039</v>
      </c>
    </row>
    <row r="334" spans="1:6" ht="31.5">
      <c r="A334" s="11">
        <v>329</v>
      </c>
      <c r="B334" s="13" t="s">
        <v>2387</v>
      </c>
      <c r="C334" s="21" t="s">
        <v>2386</v>
      </c>
      <c r="D334" s="14">
        <v>8771.16</v>
      </c>
      <c r="E334" s="43" t="s">
        <v>3040</v>
      </c>
      <c r="F334" s="26" t="s">
        <v>3039</v>
      </c>
    </row>
    <row r="335" spans="1:6" ht="31.5">
      <c r="A335" s="11">
        <v>330</v>
      </c>
      <c r="B335" s="13" t="s">
        <v>2388</v>
      </c>
      <c r="C335" s="21" t="s">
        <v>2389</v>
      </c>
      <c r="D335" s="14">
        <v>15836</v>
      </c>
      <c r="E335" s="43" t="s">
        <v>3040</v>
      </c>
      <c r="F335" s="26" t="s">
        <v>3039</v>
      </c>
    </row>
    <row r="336" spans="1:6" ht="31.5">
      <c r="A336" s="11">
        <v>331</v>
      </c>
      <c r="B336" s="13" t="s">
        <v>2390</v>
      </c>
      <c r="C336" s="21" t="s">
        <v>1332</v>
      </c>
      <c r="D336" s="14">
        <v>5667.12</v>
      </c>
      <c r="E336" s="43" t="s">
        <v>3040</v>
      </c>
      <c r="F336" s="26" t="s">
        <v>3039</v>
      </c>
    </row>
    <row r="337" spans="1:6" ht="31.5">
      <c r="A337" s="11">
        <v>332</v>
      </c>
      <c r="B337" s="13" t="s">
        <v>2391</v>
      </c>
      <c r="C337" s="21" t="s">
        <v>1157</v>
      </c>
      <c r="D337" s="14">
        <v>7500.06</v>
      </c>
      <c r="E337" s="43" t="s">
        <v>3040</v>
      </c>
      <c r="F337" s="26" t="s">
        <v>3039</v>
      </c>
    </row>
    <row r="338" spans="1:6" ht="31.5">
      <c r="A338" s="11">
        <v>333</v>
      </c>
      <c r="B338" s="13" t="s">
        <v>2392</v>
      </c>
      <c r="C338" s="21" t="s">
        <v>2393</v>
      </c>
      <c r="D338" s="14">
        <v>481000</v>
      </c>
      <c r="E338" s="43" t="s">
        <v>3040</v>
      </c>
      <c r="F338" s="26" t="s">
        <v>3039</v>
      </c>
    </row>
    <row r="339" spans="1:6" ht="31.5">
      <c r="A339" s="11">
        <v>334</v>
      </c>
      <c r="B339" s="13" t="s">
        <v>2394</v>
      </c>
      <c r="C339" s="21" t="s">
        <v>2395</v>
      </c>
      <c r="D339" s="14">
        <v>36278.66</v>
      </c>
      <c r="E339" s="43" t="s">
        <v>3040</v>
      </c>
      <c r="F339" s="26" t="s">
        <v>3039</v>
      </c>
    </row>
    <row r="340" spans="1:6" ht="31.5">
      <c r="A340" s="11">
        <v>335</v>
      </c>
      <c r="B340" s="13" t="s">
        <v>2397</v>
      </c>
      <c r="C340" s="21" t="s">
        <v>2398</v>
      </c>
      <c r="D340" s="14">
        <v>71000</v>
      </c>
      <c r="E340" s="43" t="s">
        <v>3040</v>
      </c>
      <c r="F340" s="26" t="s">
        <v>3039</v>
      </c>
    </row>
    <row r="341" spans="1:6" ht="31.5">
      <c r="A341" s="11">
        <v>336</v>
      </c>
      <c r="B341" s="13" t="s">
        <v>2396</v>
      </c>
      <c r="C341" s="21" t="s">
        <v>561</v>
      </c>
      <c r="D341" s="14">
        <v>1140</v>
      </c>
      <c r="E341" s="43" t="s">
        <v>3040</v>
      </c>
      <c r="F341" s="26" t="s">
        <v>3039</v>
      </c>
    </row>
    <row r="342" spans="1:6" ht="31.5">
      <c r="A342" s="11">
        <v>337</v>
      </c>
      <c r="B342" s="13" t="s">
        <v>2399</v>
      </c>
      <c r="C342" s="21" t="s">
        <v>2400</v>
      </c>
      <c r="D342" s="14">
        <v>8243.34</v>
      </c>
      <c r="E342" s="43" t="s">
        <v>3040</v>
      </c>
      <c r="F342" s="26" t="s">
        <v>3039</v>
      </c>
    </row>
    <row r="343" spans="1:6" ht="31.5">
      <c r="A343" s="11">
        <v>338</v>
      </c>
      <c r="B343" s="13" t="s">
        <v>2401</v>
      </c>
      <c r="C343" s="21" t="s">
        <v>2400</v>
      </c>
      <c r="D343" s="14">
        <v>8243.34</v>
      </c>
      <c r="E343" s="43" t="s">
        <v>3040</v>
      </c>
      <c r="F343" s="26" t="s">
        <v>3039</v>
      </c>
    </row>
    <row r="344" spans="1:6" ht="31.5">
      <c r="A344" s="11">
        <v>339</v>
      </c>
      <c r="B344" s="13" t="s">
        <v>2402</v>
      </c>
      <c r="C344" s="21" t="s">
        <v>2400</v>
      </c>
      <c r="D344" s="14">
        <v>8243.34</v>
      </c>
      <c r="E344" s="43" t="s">
        <v>3040</v>
      </c>
      <c r="F344" s="26" t="s">
        <v>3039</v>
      </c>
    </row>
    <row r="345" spans="1:6" ht="31.5">
      <c r="A345" s="11">
        <v>340</v>
      </c>
      <c r="B345" s="13" t="s">
        <v>2403</v>
      </c>
      <c r="C345" s="21" t="s">
        <v>2404</v>
      </c>
      <c r="D345" s="14">
        <v>19474</v>
      </c>
      <c r="E345" s="43" t="s">
        <v>3040</v>
      </c>
      <c r="F345" s="26" t="s">
        <v>3039</v>
      </c>
    </row>
    <row r="346" spans="1:6" ht="31.5">
      <c r="A346" s="11">
        <v>341</v>
      </c>
      <c r="B346" s="13" t="s">
        <v>2405</v>
      </c>
      <c r="C346" s="21" t="s">
        <v>2406</v>
      </c>
      <c r="D346" s="14">
        <v>8560</v>
      </c>
      <c r="E346" s="43" t="s">
        <v>3040</v>
      </c>
      <c r="F346" s="26" t="s">
        <v>3039</v>
      </c>
    </row>
    <row r="347" spans="1:6" ht="31.5">
      <c r="A347" s="11">
        <v>342</v>
      </c>
      <c r="B347" s="13" t="s">
        <v>2407</v>
      </c>
      <c r="C347" s="21" t="s">
        <v>2408</v>
      </c>
      <c r="D347" s="14">
        <v>8560</v>
      </c>
      <c r="E347" s="43" t="s">
        <v>3040</v>
      </c>
      <c r="F347" s="26" t="s">
        <v>3039</v>
      </c>
    </row>
    <row r="348" spans="1:6" ht="31.5">
      <c r="A348" s="11">
        <v>343</v>
      </c>
      <c r="B348" s="13" t="s">
        <v>2409</v>
      </c>
      <c r="C348" s="21" t="s">
        <v>2410</v>
      </c>
      <c r="D348" s="14">
        <v>8560</v>
      </c>
      <c r="E348" s="43" t="s">
        <v>3040</v>
      </c>
      <c r="F348" s="26" t="s">
        <v>3039</v>
      </c>
    </row>
    <row r="349" spans="1:6" ht="31.5">
      <c r="A349" s="11">
        <v>344</v>
      </c>
      <c r="B349" s="13" t="s">
        <v>2413</v>
      </c>
      <c r="C349" s="21" t="s">
        <v>2414</v>
      </c>
      <c r="D349" s="14">
        <v>18870</v>
      </c>
      <c r="E349" s="43" t="s">
        <v>3040</v>
      </c>
      <c r="F349" s="26" t="s">
        <v>3039</v>
      </c>
    </row>
    <row r="350" spans="1:6" ht="31.5">
      <c r="A350" s="11">
        <v>345</v>
      </c>
      <c r="B350" s="53" t="s">
        <v>2411</v>
      </c>
      <c r="C350" s="21" t="s">
        <v>2412</v>
      </c>
      <c r="D350" s="14">
        <v>613086.68</v>
      </c>
      <c r="E350" s="43" t="s">
        <v>3035</v>
      </c>
      <c r="F350" s="26" t="s">
        <v>3034</v>
      </c>
    </row>
    <row r="351" spans="1:6" s="15" customFormat="1" ht="31.5">
      <c r="A351" s="11">
        <v>346</v>
      </c>
      <c r="B351" s="23" t="s">
        <v>2415</v>
      </c>
      <c r="C351" s="58" t="s">
        <v>2416</v>
      </c>
      <c r="D351" s="20">
        <v>46762</v>
      </c>
      <c r="E351" s="43" t="s">
        <v>3042</v>
      </c>
      <c r="F351" s="26" t="s">
        <v>3041</v>
      </c>
    </row>
    <row r="352" spans="1:6" s="15" customFormat="1" ht="47.25">
      <c r="A352" s="11">
        <v>347</v>
      </c>
      <c r="B352" s="23" t="s">
        <v>2417</v>
      </c>
      <c r="C352" s="58" t="s">
        <v>2418</v>
      </c>
      <c r="D352" s="20">
        <v>166021.2</v>
      </c>
      <c r="E352" s="43" t="s">
        <v>3042</v>
      </c>
      <c r="F352" s="26" t="s">
        <v>3041</v>
      </c>
    </row>
    <row r="353" spans="1:6" s="15" customFormat="1" ht="47.25">
      <c r="A353" s="11">
        <v>348</v>
      </c>
      <c r="B353" s="23" t="s">
        <v>2419</v>
      </c>
      <c r="C353" s="58" t="s">
        <v>2418</v>
      </c>
      <c r="D353" s="20">
        <v>166021.2</v>
      </c>
      <c r="E353" s="43" t="s">
        <v>3042</v>
      </c>
      <c r="F353" s="26" t="s">
        <v>3041</v>
      </c>
    </row>
    <row r="354" spans="1:6" s="15" customFormat="1" ht="47.25">
      <c r="A354" s="11">
        <v>349</v>
      </c>
      <c r="B354" s="23" t="s">
        <v>2420</v>
      </c>
      <c r="C354" s="58" t="s">
        <v>2418</v>
      </c>
      <c r="D354" s="20">
        <v>166021.2</v>
      </c>
      <c r="E354" s="43" t="s">
        <v>3042</v>
      </c>
      <c r="F354" s="26" t="s">
        <v>3041</v>
      </c>
    </row>
    <row r="355" spans="1:6" s="15" customFormat="1" ht="47.25">
      <c r="A355" s="11">
        <v>350</v>
      </c>
      <c r="B355" s="23" t="s">
        <v>2421</v>
      </c>
      <c r="C355" s="58" t="s">
        <v>2418</v>
      </c>
      <c r="D355" s="20">
        <v>166021.2</v>
      </c>
      <c r="E355" s="43" t="s">
        <v>3042</v>
      </c>
      <c r="F355" s="26" t="s">
        <v>3041</v>
      </c>
    </row>
    <row r="356" spans="1:6" s="15" customFormat="1" ht="47.25">
      <c r="A356" s="11">
        <v>351</v>
      </c>
      <c r="B356" s="23" t="s">
        <v>2422</v>
      </c>
      <c r="C356" s="58" t="s">
        <v>2418</v>
      </c>
      <c r="D356" s="20">
        <v>166021.2</v>
      </c>
      <c r="E356" s="43" t="s">
        <v>3042</v>
      </c>
      <c r="F356" s="26" t="s">
        <v>3041</v>
      </c>
    </row>
    <row r="357" spans="1:6" s="15" customFormat="1" ht="47.25">
      <c r="A357" s="11">
        <v>352</v>
      </c>
      <c r="B357" s="23" t="s">
        <v>2423</v>
      </c>
      <c r="C357" s="58" t="s">
        <v>2418</v>
      </c>
      <c r="D357" s="20">
        <v>166021.2</v>
      </c>
      <c r="E357" s="43" t="s">
        <v>3042</v>
      </c>
      <c r="F357" s="26" t="s">
        <v>3041</v>
      </c>
    </row>
    <row r="358" spans="1:6" s="15" customFormat="1" ht="47.25">
      <c r="A358" s="11">
        <v>353</v>
      </c>
      <c r="B358" s="23" t="s">
        <v>2424</v>
      </c>
      <c r="C358" s="58" t="s">
        <v>2425</v>
      </c>
      <c r="D358" s="20">
        <v>135921.2</v>
      </c>
      <c r="E358" s="43" t="s">
        <v>3042</v>
      </c>
      <c r="F358" s="26" t="s">
        <v>3041</v>
      </c>
    </row>
    <row r="359" spans="1:6" s="15" customFormat="1" ht="47.25">
      <c r="A359" s="11">
        <v>354</v>
      </c>
      <c r="B359" s="23" t="s">
        <v>2426</v>
      </c>
      <c r="C359" s="58" t="s">
        <v>2425</v>
      </c>
      <c r="D359" s="20">
        <v>135921.2</v>
      </c>
      <c r="E359" s="43" t="s">
        <v>3042</v>
      </c>
      <c r="F359" s="26" t="s">
        <v>3041</v>
      </c>
    </row>
    <row r="360" spans="1:6" s="15" customFormat="1" ht="47.25">
      <c r="A360" s="11">
        <v>355</v>
      </c>
      <c r="B360" s="23" t="s">
        <v>2427</v>
      </c>
      <c r="C360" s="58" t="s">
        <v>2425</v>
      </c>
      <c r="D360" s="20">
        <v>135921.2</v>
      </c>
      <c r="E360" s="43" t="s">
        <v>3042</v>
      </c>
      <c r="F360" s="26" t="s">
        <v>3041</v>
      </c>
    </row>
    <row r="361" spans="1:6" s="15" customFormat="1" ht="47.25">
      <c r="A361" s="11">
        <v>356</v>
      </c>
      <c r="B361" s="23" t="s">
        <v>2428</v>
      </c>
      <c r="C361" s="58" t="s">
        <v>2425</v>
      </c>
      <c r="D361" s="20">
        <v>135921.2</v>
      </c>
      <c r="E361" s="43" t="s">
        <v>3042</v>
      </c>
      <c r="F361" s="26" t="s">
        <v>3041</v>
      </c>
    </row>
    <row r="362" spans="1:6" s="15" customFormat="1" ht="31.5">
      <c r="A362" s="11">
        <v>357</v>
      </c>
      <c r="B362" s="30" t="s">
        <v>2429</v>
      </c>
      <c r="C362" s="31" t="s">
        <v>2430</v>
      </c>
      <c r="D362" s="32">
        <v>23540</v>
      </c>
      <c r="E362" s="43" t="s">
        <v>3042</v>
      </c>
      <c r="F362" s="26" t="s">
        <v>3041</v>
      </c>
    </row>
    <row r="363" spans="1:6" s="15" customFormat="1" ht="31.5">
      <c r="A363" s="11">
        <v>358</v>
      </c>
      <c r="B363" s="30" t="s">
        <v>2431</v>
      </c>
      <c r="C363" s="31" t="s">
        <v>2432</v>
      </c>
      <c r="D363" s="32">
        <v>12861.51</v>
      </c>
      <c r="E363" s="44">
        <v>43042</v>
      </c>
      <c r="F363" s="26" t="s">
        <v>3244</v>
      </c>
    </row>
    <row r="364" spans="1:6" s="15" customFormat="1" ht="31.5">
      <c r="A364" s="11">
        <v>359</v>
      </c>
      <c r="B364" s="30" t="s">
        <v>2433</v>
      </c>
      <c r="C364" s="31" t="s">
        <v>2432</v>
      </c>
      <c r="D364" s="32">
        <v>12861.51</v>
      </c>
      <c r="E364" s="44">
        <v>43042</v>
      </c>
      <c r="F364" s="26" t="s">
        <v>3244</v>
      </c>
    </row>
    <row r="365" spans="1:6" s="15" customFormat="1" ht="31.5">
      <c r="A365" s="11">
        <v>360</v>
      </c>
      <c r="B365" s="30" t="s">
        <v>2434</v>
      </c>
      <c r="C365" s="31" t="s">
        <v>2435</v>
      </c>
      <c r="D365" s="32">
        <v>12861.51</v>
      </c>
      <c r="E365" s="44">
        <v>43042</v>
      </c>
      <c r="F365" s="26" t="s">
        <v>3244</v>
      </c>
    </row>
    <row r="366" spans="1:6" s="15" customFormat="1" ht="31.5">
      <c r="A366" s="11">
        <v>361</v>
      </c>
      <c r="B366" s="30" t="s">
        <v>2436</v>
      </c>
      <c r="C366" s="31" t="s">
        <v>2435</v>
      </c>
      <c r="D366" s="32">
        <v>12861.51</v>
      </c>
      <c r="E366" s="44">
        <v>43042</v>
      </c>
      <c r="F366" s="26" t="s">
        <v>3244</v>
      </c>
    </row>
    <row r="367" spans="1:6" s="15" customFormat="1" ht="31.5">
      <c r="A367" s="11">
        <v>362</v>
      </c>
      <c r="B367" s="30" t="s">
        <v>2437</v>
      </c>
      <c r="C367" s="31" t="s">
        <v>2438</v>
      </c>
      <c r="D367" s="32">
        <v>24480</v>
      </c>
      <c r="E367" s="44">
        <v>43042</v>
      </c>
      <c r="F367" s="26" t="s">
        <v>3244</v>
      </c>
    </row>
    <row r="368" spans="1:6" s="15" customFormat="1" ht="31.5">
      <c r="A368" s="11">
        <v>363</v>
      </c>
      <c r="B368" s="30" t="s">
        <v>2439</v>
      </c>
      <c r="C368" s="31" t="s">
        <v>2440</v>
      </c>
      <c r="D368" s="32">
        <v>18514.74</v>
      </c>
      <c r="E368" s="44">
        <v>43042</v>
      </c>
      <c r="F368" s="26" t="s">
        <v>3244</v>
      </c>
    </row>
    <row r="369" spans="1:6" s="15" customFormat="1" ht="31.5">
      <c r="A369" s="11">
        <v>364</v>
      </c>
      <c r="B369" s="30" t="s">
        <v>2441</v>
      </c>
      <c r="C369" s="31" t="s">
        <v>585</v>
      </c>
      <c r="D369" s="32">
        <v>19700.8</v>
      </c>
      <c r="E369" s="44">
        <v>43042</v>
      </c>
      <c r="F369" s="26" t="s">
        <v>3244</v>
      </c>
    </row>
    <row r="370" spans="1:6" s="15" customFormat="1" ht="31.5">
      <c r="A370" s="11">
        <v>365</v>
      </c>
      <c r="B370" s="33" t="s">
        <v>2442</v>
      </c>
      <c r="C370" s="34" t="s">
        <v>2443</v>
      </c>
      <c r="D370" s="18">
        <v>23785</v>
      </c>
      <c r="E370" s="43" t="s">
        <v>3044</v>
      </c>
      <c r="F370" s="26" t="s">
        <v>3043</v>
      </c>
    </row>
    <row r="371" spans="1:6" s="15" customFormat="1" ht="31.5">
      <c r="A371" s="11">
        <v>366</v>
      </c>
      <c r="B371" s="33" t="s">
        <v>2444</v>
      </c>
      <c r="C371" s="34" t="s">
        <v>2445</v>
      </c>
      <c r="D371" s="18">
        <v>25997.93</v>
      </c>
      <c r="E371" s="43" t="s">
        <v>3044</v>
      </c>
      <c r="F371" s="26" t="s">
        <v>3043</v>
      </c>
    </row>
    <row r="372" spans="1:6" s="15" customFormat="1" ht="31.5">
      <c r="A372" s="11">
        <v>367</v>
      </c>
      <c r="B372" s="33" t="s">
        <v>2446</v>
      </c>
      <c r="C372" s="34" t="s">
        <v>2447</v>
      </c>
      <c r="D372" s="18">
        <v>29141</v>
      </c>
      <c r="E372" s="43" t="s">
        <v>3044</v>
      </c>
      <c r="F372" s="26" t="s">
        <v>3043</v>
      </c>
    </row>
    <row r="373" spans="1:6" s="15" customFormat="1" ht="31.5">
      <c r="A373" s="11">
        <v>368</v>
      </c>
      <c r="B373" s="33" t="s">
        <v>2448</v>
      </c>
      <c r="C373" s="34" t="s">
        <v>2449</v>
      </c>
      <c r="D373" s="18">
        <v>11013</v>
      </c>
      <c r="E373" s="43" t="s">
        <v>3044</v>
      </c>
      <c r="F373" s="26" t="s">
        <v>3043</v>
      </c>
    </row>
    <row r="374" spans="1:6" s="15" customFormat="1" ht="47.25">
      <c r="A374" s="11">
        <v>369</v>
      </c>
      <c r="B374" s="33" t="s">
        <v>2450</v>
      </c>
      <c r="C374" s="34" t="s">
        <v>2451</v>
      </c>
      <c r="D374" s="18">
        <v>20934.22</v>
      </c>
      <c r="E374" s="43" t="s">
        <v>3044</v>
      </c>
      <c r="F374" s="26" t="s">
        <v>3043</v>
      </c>
    </row>
    <row r="375" spans="1:6" s="15" customFormat="1" ht="47.25">
      <c r="A375" s="11">
        <v>370</v>
      </c>
      <c r="B375" s="33" t="s">
        <v>2452</v>
      </c>
      <c r="C375" s="34" t="s">
        <v>2451</v>
      </c>
      <c r="D375" s="18">
        <v>20934.22</v>
      </c>
      <c r="E375" s="43" t="s">
        <v>3044</v>
      </c>
      <c r="F375" s="26" t="s">
        <v>3043</v>
      </c>
    </row>
    <row r="376" spans="1:6" s="15" customFormat="1" ht="47.25">
      <c r="A376" s="11">
        <v>371</v>
      </c>
      <c r="B376" s="33" t="s">
        <v>2453</v>
      </c>
      <c r="C376" s="34" t="s">
        <v>2454</v>
      </c>
      <c r="D376" s="18">
        <v>20934.22</v>
      </c>
      <c r="E376" s="43" t="s">
        <v>3044</v>
      </c>
      <c r="F376" s="26" t="s">
        <v>3043</v>
      </c>
    </row>
    <row r="377" spans="1:6" s="15" customFormat="1" ht="47.25">
      <c r="A377" s="11">
        <v>372</v>
      </c>
      <c r="B377" s="33" t="s">
        <v>2455</v>
      </c>
      <c r="C377" s="34" t="s">
        <v>2454</v>
      </c>
      <c r="D377" s="18">
        <v>20934.22</v>
      </c>
      <c r="E377" s="43" t="s">
        <v>3044</v>
      </c>
      <c r="F377" s="26" t="s">
        <v>3043</v>
      </c>
    </row>
    <row r="378" spans="1:6" s="15" customFormat="1" ht="47.25">
      <c r="A378" s="11">
        <v>373</v>
      </c>
      <c r="B378" s="33" t="s">
        <v>2456</v>
      </c>
      <c r="C378" s="34" t="s">
        <v>2451</v>
      </c>
      <c r="D378" s="18">
        <v>20934.22</v>
      </c>
      <c r="E378" s="43" t="s">
        <v>3044</v>
      </c>
      <c r="F378" s="26" t="s">
        <v>3043</v>
      </c>
    </row>
    <row r="379" spans="1:6" s="15" customFormat="1" ht="47.25">
      <c r="A379" s="11">
        <v>374</v>
      </c>
      <c r="B379" s="33" t="s">
        <v>2457</v>
      </c>
      <c r="C379" s="34" t="s">
        <v>2451</v>
      </c>
      <c r="D379" s="18">
        <v>20934.22</v>
      </c>
      <c r="E379" s="43" t="s">
        <v>3044</v>
      </c>
      <c r="F379" s="26" t="s">
        <v>3043</v>
      </c>
    </row>
    <row r="380" spans="1:6" s="15" customFormat="1" ht="47.25">
      <c r="A380" s="11">
        <v>375</v>
      </c>
      <c r="B380" s="33" t="s">
        <v>2458</v>
      </c>
      <c r="C380" s="34" t="s">
        <v>2451</v>
      </c>
      <c r="D380" s="18">
        <v>20934.22</v>
      </c>
      <c r="E380" s="43" t="s">
        <v>3044</v>
      </c>
      <c r="F380" s="26" t="s">
        <v>3043</v>
      </c>
    </row>
    <row r="381" spans="1:6" s="15" customFormat="1" ht="47.25">
      <c r="A381" s="11">
        <v>376</v>
      </c>
      <c r="B381" s="33" t="s">
        <v>2459</v>
      </c>
      <c r="C381" s="34" t="s">
        <v>2454</v>
      </c>
      <c r="D381" s="18">
        <v>20934.22</v>
      </c>
      <c r="E381" s="43" t="s">
        <v>3044</v>
      </c>
      <c r="F381" s="26" t="s">
        <v>3043</v>
      </c>
    </row>
    <row r="382" spans="1:6" s="15" customFormat="1" ht="47.25">
      <c r="A382" s="11">
        <v>377</v>
      </c>
      <c r="B382" s="33" t="s">
        <v>2460</v>
      </c>
      <c r="C382" s="34" t="s">
        <v>2454</v>
      </c>
      <c r="D382" s="18">
        <v>20934.22</v>
      </c>
      <c r="E382" s="43" t="s">
        <v>3044</v>
      </c>
      <c r="F382" s="26" t="s">
        <v>3043</v>
      </c>
    </row>
    <row r="383" spans="1:6" s="15" customFormat="1" ht="31.5">
      <c r="A383" s="11">
        <v>378</v>
      </c>
      <c r="B383" s="33" t="s">
        <v>2461</v>
      </c>
      <c r="C383" s="34" t="s">
        <v>2462</v>
      </c>
      <c r="D383" s="18">
        <v>17788</v>
      </c>
      <c r="E383" s="43" t="s">
        <v>3044</v>
      </c>
      <c r="F383" s="26" t="s">
        <v>3043</v>
      </c>
    </row>
    <row r="384" spans="1:6" s="15" customFormat="1" ht="31.5">
      <c r="A384" s="11">
        <v>379</v>
      </c>
      <c r="B384" s="33" t="s">
        <v>2463</v>
      </c>
      <c r="C384" s="34" t="s">
        <v>218</v>
      </c>
      <c r="D384" s="18">
        <v>20934.22</v>
      </c>
      <c r="E384" s="43" t="s">
        <v>3044</v>
      </c>
      <c r="F384" s="26" t="s">
        <v>3043</v>
      </c>
    </row>
    <row r="385" spans="1:6" s="15" customFormat="1" ht="31.5">
      <c r="A385" s="11">
        <v>380</v>
      </c>
      <c r="B385" s="33" t="s">
        <v>2464</v>
      </c>
      <c r="C385" s="34" t="s">
        <v>218</v>
      </c>
      <c r="D385" s="18">
        <v>20934.22</v>
      </c>
      <c r="E385" s="43" t="s">
        <v>3044</v>
      </c>
      <c r="F385" s="26" t="s">
        <v>3043</v>
      </c>
    </row>
    <row r="386" spans="1:6" s="15" customFormat="1" ht="31.5">
      <c r="A386" s="11">
        <v>381</v>
      </c>
      <c r="B386" s="33" t="s">
        <v>2465</v>
      </c>
      <c r="C386" s="34" t="s">
        <v>218</v>
      </c>
      <c r="D386" s="18">
        <v>20934.22</v>
      </c>
      <c r="E386" s="43" t="s">
        <v>3044</v>
      </c>
      <c r="F386" s="26" t="s">
        <v>3043</v>
      </c>
    </row>
    <row r="387" spans="1:6" s="15" customFormat="1" ht="31.5">
      <c r="A387" s="11">
        <v>382</v>
      </c>
      <c r="B387" s="33" t="s">
        <v>2466</v>
      </c>
      <c r="C387" s="34" t="s">
        <v>2467</v>
      </c>
      <c r="D387" s="18">
        <v>13172.98</v>
      </c>
      <c r="E387" s="43" t="s">
        <v>3044</v>
      </c>
      <c r="F387" s="26" t="s">
        <v>3043</v>
      </c>
    </row>
    <row r="388" spans="1:6" s="15" customFormat="1" ht="47.25">
      <c r="A388" s="11">
        <v>383</v>
      </c>
      <c r="B388" s="33" t="s">
        <v>2458</v>
      </c>
      <c r="C388" s="34" t="s">
        <v>2451</v>
      </c>
      <c r="D388" s="20">
        <v>20934.22</v>
      </c>
      <c r="E388" s="43" t="s">
        <v>3044</v>
      </c>
      <c r="F388" s="26" t="s">
        <v>3043</v>
      </c>
    </row>
    <row r="389" spans="1:6" s="15" customFormat="1" ht="31.5">
      <c r="A389" s="11">
        <v>384</v>
      </c>
      <c r="B389" s="33" t="s">
        <v>2468</v>
      </c>
      <c r="C389" s="34" t="s">
        <v>218</v>
      </c>
      <c r="D389" s="20">
        <v>20934.22</v>
      </c>
      <c r="E389" s="43" t="s">
        <v>3044</v>
      </c>
      <c r="F389" s="26" t="s">
        <v>3043</v>
      </c>
    </row>
    <row r="390" spans="1:6" s="15" customFormat="1" ht="47.25">
      <c r="A390" s="11">
        <v>385</v>
      </c>
      <c r="B390" s="24" t="s">
        <v>2469</v>
      </c>
      <c r="C390" s="58" t="s">
        <v>2451</v>
      </c>
      <c r="D390" s="20">
        <v>20934.22</v>
      </c>
      <c r="E390" s="43" t="s">
        <v>3046</v>
      </c>
      <c r="F390" s="26" t="s">
        <v>3045</v>
      </c>
    </row>
    <row r="391" spans="1:6" s="28" customFormat="1" ht="47.25">
      <c r="A391" s="11">
        <v>386</v>
      </c>
      <c r="B391" s="24" t="s">
        <v>2470</v>
      </c>
      <c r="C391" s="58" t="s">
        <v>2454</v>
      </c>
      <c r="D391" s="20">
        <v>20934.22</v>
      </c>
      <c r="E391" s="43" t="s">
        <v>3046</v>
      </c>
      <c r="F391" s="26" t="s">
        <v>3045</v>
      </c>
    </row>
    <row r="392" spans="1:6" s="28" customFormat="1" ht="47.25">
      <c r="A392" s="11">
        <v>387</v>
      </c>
      <c r="B392" s="24" t="s">
        <v>2471</v>
      </c>
      <c r="C392" s="58" t="s">
        <v>2454</v>
      </c>
      <c r="D392" s="20">
        <v>20934.22</v>
      </c>
      <c r="E392" s="43" t="s">
        <v>3046</v>
      </c>
      <c r="F392" s="26" t="s">
        <v>3045</v>
      </c>
    </row>
    <row r="393" spans="1:6" s="28" customFormat="1" ht="47.25">
      <c r="A393" s="11">
        <v>388</v>
      </c>
      <c r="B393" s="24" t="s">
        <v>2472</v>
      </c>
      <c r="C393" s="58" t="s">
        <v>2451</v>
      </c>
      <c r="D393" s="20">
        <v>20934.22</v>
      </c>
      <c r="E393" s="43" t="s">
        <v>3046</v>
      </c>
      <c r="F393" s="26" t="s">
        <v>3045</v>
      </c>
    </row>
    <row r="394" spans="1:6" s="28" customFormat="1" ht="47.25">
      <c r="A394" s="11">
        <v>389</v>
      </c>
      <c r="B394" s="24" t="s">
        <v>2473</v>
      </c>
      <c r="C394" s="58" t="s">
        <v>2454</v>
      </c>
      <c r="D394" s="20">
        <v>20934.22</v>
      </c>
      <c r="E394" s="43" t="s">
        <v>3046</v>
      </c>
      <c r="F394" s="26" t="s">
        <v>3045</v>
      </c>
    </row>
    <row r="395" spans="1:6" s="28" customFormat="1" ht="31.5">
      <c r="A395" s="11">
        <v>390</v>
      </c>
      <c r="B395" s="24" t="s">
        <v>2474</v>
      </c>
      <c r="C395" s="58" t="s">
        <v>218</v>
      </c>
      <c r="D395" s="20">
        <v>20934.22</v>
      </c>
      <c r="E395" s="43" t="s">
        <v>3046</v>
      </c>
      <c r="F395" s="26" t="s">
        <v>3045</v>
      </c>
    </row>
    <row r="396" spans="1:6" s="15" customFormat="1" ht="31.5">
      <c r="A396" s="11">
        <v>391</v>
      </c>
      <c r="B396" s="23" t="s">
        <v>2475</v>
      </c>
      <c r="C396" s="58" t="s">
        <v>2476</v>
      </c>
      <c r="D396" s="20">
        <v>31659.83</v>
      </c>
      <c r="E396" s="43" t="s">
        <v>3048</v>
      </c>
      <c r="F396" s="26" t="s">
        <v>3047</v>
      </c>
    </row>
    <row r="397" spans="1:6" s="15" customFormat="1" ht="31.5">
      <c r="A397" s="11">
        <v>392</v>
      </c>
      <c r="B397" s="23" t="s">
        <v>2477</v>
      </c>
      <c r="C397" s="58" t="s">
        <v>2478</v>
      </c>
      <c r="D397" s="20">
        <v>311558.94</v>
      </c>
      <c r="E397" s="43" t="s">
        <v>3048</v>
      </c>
      <c r="F397" s="26" t="s">
        <v>3047</v>
      </c>
    </row>
    <row r="398" spans="1:6" s="15" customFormat="1" ht="47.25">
      <c r="A398" s="11">
        <v>393</v>
      </c>
      <c r="B398" s="33" t="s">
        <v>2479</v>
      </c>
      <c r="C398" s="34" t="s">
        <v>2451</v>
      </c>
      <c r="D398" s="18">
        <v>20934.22</v>
      </c>
      <c r="E398" s="43" t="s">
        <v>3050</v>
      </c>
      <c r="F398" s="26" t="s">
        <v>3049</v>
      </c>
    </row>
    <row r="399" spans="1:6" s="15" customFormat="1" ht="31.5">
      <c r="A399" s="11">
        <v>394</v>
      </c>
      <c r="B399" s="35" t="s">
        <v>2480</v>
      </c>
      <c r="C399" s="66" t="s">
        <v>218</v>
      </c>
      <c r="D399" s="36">
        <v>20934.22</v>
      </c>
      <c r="E399" s="43" t="s">
        <v>3052</v>
      </c>
      <c r="F399" s="26" t="s">
        <v>3051</v>
      </c>
    </row>
    <row r="400" spans="1:6" s="15" customFormat="1" ht="31.5">
      <c r="A400" s="11">
        <v>395</v>
      </c>
      <c r="B400" s="35" t="s">
        <v>2481</v>
      </c>
      <c r="C400" s="66" t="s">
        <v>218</v>
      </c>
      <c r="D400" s="36">
        <v>20934.22</v>
      </c>
      <c r="E400" s="43" t="s">
        <v>3052</v>
      </c>
      <c r="F400" s="26" t="s">
        <v>3051</v>
      </c>
    </row>
    <row r="401" spans="1:6" s="15" customFormat="1" ht="31.5">
      <c r="A401" s="11">
        <v>396</v>
      </c>
      <c r="B401" s="35" t="s">
        <v>2482</v>
      </c>
      <c r="C401" s="66" t="s">
        <v>228</v>
      </c>
      <c r="D401" s="36">
        <v>20934.22</v>
      </c>
      <c r="E401" s="43" t="s">
        <v>3052</v>
      </c>
      <c r="F401" s="26" t="s">
        <v>3051</v>
      </c>
    </row>
    <row r="402" spans="1:6" s="15" customFormat="1" ht="47.25">
      <c r="A402" s="11">
        <v>397</v>
      </c>
      <c r="B402" s="35" t="s">
        <v>2483</v>
      </c>
      <c r="C402" s="66" t="s">
        <v>2484</v>
      </c>
      <c r="D402" s="36">
        <v>24788.69</v>
      </c>
      <c r="E402" s="43" t="s">
        <v>3052</v>
      </c>
      <c r="F402" s="26" t="s">
        <v>3051</v>
      </c>
    </row>
    <row r="403" spans="1:6" s="15" customFormat="1" ht="31.5">
      <c r="A403" s="11">
        <v>398</v>
      </c>
      <c r="B403" s="35" t="s">
        <v>2485</v>
      </c>
      <c r="C403" s="66" t="s">
        <v>2486</v>
      </c>
      <c r="D403" s="36">
        <v>13172.98</v>
      </c>
      <c r="E403" s="43" t="s">
        <v>3052</v>
      </c>
      <c r="F403" s="26" t="s">
        <v>3051</v>
      </c>
    </row>
    <row r="404" spans="1:6" s="15" customFormat="1" ht="31.5">
      <c r="A404" s="11">
        <v>399</v>
      </c>
      <c r="B404" s="35" t="s">
        <v>2487</v>
      </c>
      <c r="C404" s="66" t="s">
        <v>2488</v>
      </c>
      <c r="D404" s="36">
        <v>18770</v>
      </c>
      <c r="E404" s="43" t="s">
        <v>3052</v>
      </c>
      <c r="F404" s="26" t="s">
        <v>3051</v>
      </c>
    </row>
    <row r="405" spans="1:6" s="15" customFormat="1" ht="31.5">
      <c r="A405" s="11">
        <v>400</v>
      </c>
      <c r="B405" s="35" t="s">
        <v>2489</v>
      </c>
      <c r="C405" s="66" t="s">
        <v>2449</v>
      </c>
      <c r="D405" s="36">
        <v>11013</v>
      </c>
      <c r="E405" s="43" t="s">
        <v>3052</v>
      </c>
      <c r="F405" s="26" t="s">
        <v>3051</v>
      </c>
    </row>
    <row r="406" spans="1:6" s="15" customFormat="1" ht="31.5">
      <c r="A406" s="11">
        <v>401</v>
      </c>
      <c r="B406" s="35" t="s">
        <v>2490</v>
      </c>
      <c r="C406" s="66" t="s">
        <v>2449</v>
      </c>
      <c r="D406" s="36">
        <v>11013</v>
      </c>
      <c r="E406" s="43" t="s">
        <v>3052</v>
      </c>
      <c r="F406" s="26" t="s">
        <v>3051</v>
      </c>
    </row>
    <row r="407" spans="1:6" s="15" customFormat="1" ht="31.5">
      <c r="A407" s="11">
        <v>402</v>
      </c>
      <c r="B407" s="35" t="s">
        <v>2491</v>
      </c>
      <c r="C407" s="66" t="s">
        <v>2449</v>
      </c>
      <c r="D407" s="36">
        <v>11013</v>
      </c>
      <c r="E407" s="43" t="s">
        <v>3052</v>
      </c>
      <c r="F407" s="26" t="s">
        <v>3051</v>
      </c>
    </row>
    <row r="408" spans="1:6" s="15" customFormat="1" ht="47.25">
      <c r="A408" s="11">
        <v>403</v>
      </c>
      <c r="B408" s="35" t="s">
        <v>2492</v>
      </c>
      <c r="C408" s="66" t="s">
        <v>2493</v>
      </c>
      <c r="D408" s="36">
        <v>12530</v>
      </c>
      <c r="E408" s="43" t="s">
        <v>3052</v>
      </c>
      <c r="F408" s="26" t="s">
        <v>3051</v>
      </c>
    </row>
    <row r="409" spans="1:6" s="15" customFormat="1" ht="31.5">
      <c r="A409" s="11">
        <v>404</v>
      </c>
      <c r="B409" s="33" t="s">
        <v>2494</v>
      </c>
      <c r="C409" s="34" t="s">
        <v>2172</v>
      </c>
      <c r="D409" s="18">
        <v>11526</v>
      </c>
      <c r="E409" s="43" t="s">
        <v>3054</v>
      </c>
      <c r="F409" s="26" t="s">
        <v>3053</v>
      </c>
    </row>
    <row r="410" spans="1:6" s="15" customFormat="1" ht="31.5">
      <c r="A410" s="11">
        <v>405</v>
      </c>
      <c r="B410" s="33" t="s">
        <v>2495</v>
      </c>
      <c r="C410" s="34" t="s">
        <v>2496</v>
      </c>
      <c r="D410" s="18">
        <v>13761.72</v>
      </c>
      <c r="E410" s="43" t="s">
        <v>3054</v>
      </c>
      <c r="F410" s="26" t="s">
        <v>3053</v>
      </c>
    </row>
    <row r="411" spans="1:6" s="15" customFormat="1" ht="31.5">
      <c r="A411" s="11">
        <v>406</v>
      </c>
      <c r="B411" s="33" t="s">
        <v>2497</v>
      </c>
      <c r="C411" s="34" t="s">
        <v>2498</v>
      </c>
      <c r="D411" s="18">
        <v>31659.83</v>
      </c>
      <c r="E411" s="43" t="s">
        <v>3054</v>
      </c>
      <c r="F411" s="26" t="s">
        <v>3053</v>
      </c>
    </row>
    <row r="412" spans="1:6" s="15" customFormat="1" ht="31.5">
      <c r="A412" s="11">
        <v>407</v>
      </c>
      <c r="B412" s="23" t="s">
        <v>2499</v>
      </c>
      <c r="C412" s="25" t="s">
        <v>2500</v>
      </c>
      <c r="D412" s="20">
        <v>20991.6</v>
      </c>
      <c r="E412" s="43" t="s">
        <v>3056</v>
      </c>
      <c r="F412" s="26" t="s">
        <v>3055</v>
      </c>
    </row>
    <row r="413" spans="1:6" s="15" customFormat="1" ht="31.5">
      <c r="A413" s="11">
        <v>408</v>
      </c>
      <c r="B413" s="37" t="s">
        <v>2501</v>
      </c>
      <c r="C413" s="67" t="s">
        <v>2502</v>
      </c>
      <c r="D413" s="46">
        <v>13397.28</v>
      </c>
      <c r="E413" s="43" t="s">
        <v>3058</v>
      </c>
      <c r="F413" s="26" t="s">
        <v>3057</v>
      </c>
    </row>
    <row r="414" spans="1:6" s="15" customFormat="1" ht="31.5">
      <c r="A414" s="11">
        <v>409</v>
      </c>
      <c r="B414" s="37" t="s">
        <v>2503</v>
      </c>
      <c r="C414" s="67" t="s">
        <v>2504</v>
      </c>
      <c r="D414" s="46">
        <v>19716</v>
      </c>
      <c r="E414" s="43" t="s">
        <v>3058</v>
      </c>
      <c r="F414" s="26" t="s">
        <v>3057</v>
      </c>
    </row>
    <row r="415" spans="1:6" s="15" customFormat="1" ht="31.5">
      <c r="A415" s="11">
        <v>410</v>
      </c>
      <c r="B415" s="37" t="s">
        <v>2505</v>
      </c>
      <c r="C415" s="67" t="s">
        <v>2506</v>
      </c>
      <c r="D415" s="46">
        <v>52224</v>
      </c>
      <c r="E415" s="43" t="s">
        <v>3058</v>
      </c>
      <c r="F415" s="26" t="s">
        <v>3057</v>
      </c>
    </row>
    <row r="416" spans="1:6" s="15" customFormat="1" ht="31.5">
      <c r="A416" s="11">
        <v>411</v>
      </c>
      <c r="B416" s="37" t="s">
        <v>2507</v>
      </c>
      <c r="C416" s="67" t="s">
        <v>2508</v>
      </c>
      <c r="D416" s="46">
        <v>14212.8</v>
      </c>
      <c r="E416" s="43" t="s">
        <v>3058</v>
      </c>
      <c r="F416" s="26" t="s">
        <v>3057</v>
      </c>
    </row>
    <row r="417" spans="1:6" s="15" customFormat="1" ht="31.5">
      <c r="A417" s="11">
        <v>412</v>
      </c>
      <c r="B417" s="37" t="s">
        <v>2509</v>
      </c>
      <c r="C417" s="67" t="s">
        <v>2510</v>
      </c>
      <c r="D417" s="46">
        <v>14568.17</v>
      </c>
      <c r="E417" s="43" t="s">
        <v>3058</v>
      </c>
      <c r="F417" s="26" t="s">
        <v>3057</v>
      </c>
    </row>
    <row r="418" spans="1:6" s="15" customFormat="1" ht="31.5">
      <c r="A418" s="11">
        <v>413</v>
      </c>
      <c r="B418" s="37" t="s">
        <v>2511</v>
      </c>
      <c r="C418" s="67" t="s">
        <v>2512</v>
      </c>
      <c r="D418" s="46">
        <v>29258.1</v>
      </c>
      <c r="E418" s="43" t="s">
        <v>3058</v>
      </c>
      <c r="F418" s="26" t="s">
        <v>3057</v>
      </c>
    </row>
    <row r="419" spans="1:6" s="15" customFormat="1" ht="31.5">
      <c r="A419" s="11">
        <v>414</v>
      </c>
      <c r="B419" s="37" t="s">
        <v>2513</v>
      </c>
      <c r="C419" s="67" t="s">
        <v>2514</v>
      </c>
      <c r="D419" s="46">
        <v>29258.1</v>
      </c>
      <c r="E419" s="43" t="s">
        <v>3058</v>
      </c>
      <c r="F419" s="26" t="s">
        <v>3057</v>
      </c>
    </row>
    <row r="420" spans="1:6" s="15" customFormat="1" ht="31.5">
      <c r="A420" s="11">
        <v>415</v>
      </c>
      <c r="B420" s="37" t="s">
        <v>2515</v>
      </c>
      <c r="C420" s="67" t="s">
        <v>2514</v>
      </c>
      <c r="D420" s="46">
        <v>29258.1</v>
      </c>
      <c r="E420" s="43" t="s">
        <v>3058</v>
      </c>
      <c r="F420" s="26" t="s">
        <v>3057</v>
      </c>
    </row>
    <row r="421" spans="1:6" s="15" customFormat="1" ht="31.5">
      <c r="A421" s="11">
        <v>416</v>
      </c>
      <c r="B421" s="37" t="s">
        <v>2516</v>
      </c>
      <c r="C421" s="67" t="s">
        <v>2517</v>
      </c>
      <c r="D421" s="46">
        <v>22127.21</v>
      </c>
      <c r="E421" s="43" t="s">
        <v>3058</v>
      </c>
      <c r="F421" s="26" t="s">
        <v>3057</v>
      </c>
    </row>
    <row r="422" spans="1:6" s="15" customFormat="1" ht="31.5">
      <c r="A422" s="11">
        <v>417</v>
      </c>
      <c r="B422" s="37" t="s">
        <v>2518</v>
      </c>
      <c r="C422" s="67" t="s">
        <v>2517</v>
      </c>
      <c r="D422" s="46">
        <v>22127.21</v>
      </c>
      <c r="E422" s="43" t="s">
        <v>3058</v>
      </c>
      <c r="F422" s="26" t="s">
        <v>3057</v>
      </c>
    </row>
    <row r="423" spans="1:6" s="15" customFormat="1" ht="31.5">
      <c r="A423" s="11">
        <v>418</v>
      </c>
      <c r="B423" s="37" t="s">
        <v>2519</v>
      </c>
      <c r="C423" s="67" t="s">
        <v>2520</v>
      </c>
      <c r="D423" s="46">
        <v>33604.2</v>
      </c>
      <c r="E423" s="43" t="s">
        <v>3058</v>
      </c>
      <c r="F423" s="26" t="s">
        <v>3057</v>
      </c>
    </row>
    <row r="424" spans="1:6" s="15" customFormat="1" ht="31.5">
      <c r="A424" s="11">
        <v>419</v>
      </c>
      <c r="B424" s="37" t="s">
        <v>2521</v>
      </c>
      <c r="C424" s="67" t="s">
        <v>2522</v>
      </c>
      <c r="D424" s="46">
        <v>45294.55</v>
      </c>
      <c r="E424" s="43" t="s">
        <v>3058</v>
      </c>
      <c r="F424" s="26" t="s">
        <v>3057</v>
      </c>
    </row>
    <row r="425" spans="1:6" s="15" customFormat="1" ht="31.5">
      <c r="A425" s="11">
        <v>420</v>
      </c>
      <c r="B425" s="37" t="s">
        <v>2523</v>
      </c>
      <c r="C425" s="67" t="s">
        <v>2524</v>
      </c>
      <c r="D425" s="46">
        <v>21848.4</v>
      </c>
      <c r="E425" s="43" t="s">
        <v>3058</v>
      </c>
      <c r="F425" s="26" t="s">
        <v>3057</v>
      </c>
    </row>
    <row r="426" spans="1:6" s="15" customFormat="1" ht="31.5">
      <c r="A426" s="11">
        <v>421</v>
      </c>
      <c r="B426" s="37" t="s">
        <v>2525</v>
      </c>
      <c r="C426" s="67" t="s">
        <v>2526</v>
      </c>
      <c r="D426" s="46">
        <v>28000</v>
      </c>
      <c r="E426" s="43" t="s">
        <v>3058</v>
      </c>
      <c r="F426" s="26" t="s">
        <v>3057</v>
      </c>
    </row>
    <row r="427" spans="1:6" s="15" customFormat="1" ht="31.5">
      <c r="A427" s="11">
        <v>422</v>
      </c>
      <c r="B427" s="37" t="s">
        <v>2527</v>
      </c>
      <c r="C427" s="67" t="s">
        <v>2528</v>
      </c>
      <c r="D427" s="46">
        <v>99984</v>
      </c>
      <c r="E427" s="43" t="s">
        <v>3058</v>
      </c>
      <c r="F427" s="26" t="s">
        <v>3057</v>
      </c>
    </row>
    <row r="428" spans="1:6" s="15" customFormat="1" ht="31.5">
      <c r="A428" s="11">
        <v>423</v>
      </c>
      <c r="B428" s="37" t="s">
        <v>2529</v>
      </c>
      <c r="C428" s="67" t="s">
        <v>2530</v>
      </c>
      <c r="D428" s="46">
        <v>35000</v>
      </c>
      <c r="E428" s="43" t="s">
        <v>3058</v>
      </c>
      <c r="F428" s="26" t="s">
        <v>3057</v>
      </c>
    </row>
    <row r="429" spans="1:6" s="28" customFormat="1" ht="31.5">
      <c r="A429" s="11">
        <v>424</v>
      </c>
      <c r="B429" s="37" t="s">
        <v>2531</v>
      </c>
      <c r="C429" s="67" t="s">
        <v>2532</v>
      </c>
      <c r="D429" s="46">
        <v>27600</v>
      </c>
      <c r="E429" s="43" t="s">
        <v>3058</v>
      </c>
      <c r="F429" s="26" t="s">
        <v>3057</v>
      </c>
    </row>
    <row r="430" spans="1:6" s="15" customFormat="1" ht="31.5">
      <c r="A430" s="11">
        <v>425</v>
      </c>
      <c r="B430" s="24" t="s">
        <v>2533</v>
      </c>
      <c r="C430" s="25" t="s">
        <v>2534</v>
      </c>
      <c r="D430" s="20">
        <v>21000</v>
      </c>
      <c r="E430" s="43">
        <v>42853</v>
      </c>
      <c r="F430" s="26" t="s">
        <v>3059</v>
      </c>
    </row>
    <row r="431" spans="1:6" s="15" customFormat="1" ht="31.5">
      <c r="A431" s="11">
        <v>426</v>
      </c>
      <c r="B431" s="23" t="s">
        <v>2535</v>
      </c>
      <c r="C431" s="58" t="s">
        <v>1783</v>
      </c>
      <c r="D431" s="20">
        <v>242</v>
      </c>
      <c r="E431" s="43">
        <v>42835</v>
      </c>
      <c r="F431" s="26" t="s">
        <v>3060</v>
      </c>
    </row>
    <row r="432" spans="1:6" s="28" customFormat="1" ht="31.5">
      <c r="A432" s="11">
        <v>427</v>
      </c>
      <c r="B432" s="23" t="s">
        <v>2536</v>
      </c>
      <c r="C432" s="58" t="s">
        <v>1783</v>
      </c>
      <c r="D432" s="20">
        <v>242</v>
      </c>
      <c r="E432" s="43">
        <v>42835</v>
      </c>
      <c r="F432" s="26" t="s">
        <v>3060</v>
      </c>
    </row>
    <row r="433" spans="1:6" s="28" customFormat="1" ht="31.5">
      <c r="A433" s="11">
        <v>428</v>
      </c>
      <c r="B433" s="23" t="s">
        <v>2537</v>
      </c>
      <c r="C433" s="58" t="s">
        <v>1781</v>
      </c>
      <c r="D433" s="20">
        <v>242</v>
      </c>
      <c r="E433" s="43">
        <v>42835</v>
      </c>
      <c r="F433" s="26" t="s">
        <v>3060</v>
      </c>
    </row>
    <row r="434" spans="1:6" s="28" customFormat="1" ht="31.5">
      <c r="A434" s="11">
        <v>429</v>
      </c>
      <c r="B434" s="23" t="s">
        <v>2538</v>
      </c>
      <c r="C434" s="58" t="s">
        <v>2539</v>
      </c>
      <c r="D434" s="20">
        <v>1623</v>
      </c>
      <c r="E434" s="43">
        <v>42835</v>
      </c>
      <c r="F434" s="26" t="s">
        <v>3060</v>
      </c>
    </row>
    <row r="435" spans="1:6" s="28" customFormat="1" ht="31.5">
      <c r="A435" s="11">
        <v>430</v>
      </c>
      <c r="B435" s="23" t="s">
        <v>2540</v>
      </c>
      <c r="C435" s="58" t="s">
        <v>2541</v>
      </c>
      <c r="D435" s="20">
        <v>250</v>
      </c>
      <c r="E435" s="43">
        <v>42835</v>
      </c>
      <c r="F435" s="26" t="s">
        <v>3060</v>
      </c>
    </row>
    <row r="436" spans="1:6" s="28" customFormat="1" ht="31.5">
      <c r="A436" s="11">
        <v>431</v>
      </c>
      <c r="B436" s="23" t="s">
        <v>2542</v>
      </c>
      <c r="C436" s="58" t="s">
        <v>2541</v>
      </c>
      <c r="D436" s="20">
        <v>250</v>
      </c>
      <c r="E436" s="43">
        <v>42835</v>
      </c>
      <c r="F436" s="26" t="s">
        <v>3060</v>
      </c>
    </row>
    <row r="437" spans="1:6" s="28" customFormat="1" ht="31.5">
      <c r="A437" s="11">
        <v>432</v>
      </c>
      <c r="B437" s="23" t="s">
        <v>2543</v>
      </c>
      <c r="C437" s="58" t="s">
        <v>2541</v>
      </c>
      <c r="D437" s="20">
        <v>250</v>
      </c>
      <c r="E437" s="43">
        <v>42835</v>
      </c>
      <c r="F437" s="26" t="s">
        <v>3060</v>
      </c>
    </row>
    <row r="438" spans="1:6" s="15" customFormat="1" ht="31.5">
      <c r="A438" s="11">
        <v>433</v>
      </c>
      <c r="B438" s="37" t="s">
        <v>2544</v>
      </c>
      <c r="C438" s="67" t="s">
        <v>2545</v>
      </c>
      <c r="D438" s="46">
        <v>35658.82</v>
      </c>
      <c r="E438" s="43" t="s">
        <v>3030</v>
      </c>
      <c r="F438" s="26" t="s">
        <v>3061</v>
      </c>
    </row>
    <row r="439" spans="1:6" s="28" customFormat="1" ht="31.5">
      <c r="A439" s="11">
        <v>434</v>
      </c>
      <c r="B439" s="37" t="s">
        <v>2546</v>
      </c>
      <c r="C439" s="67" t="s">
        <v>2547</v>
      </c>
      <c r="D439" s="46">
        <v>19630.39</v>
      </c>
      <c r="E439" s="43" t="s">
        <v>3030</v>
      </c>
      <c r="F439" s="26" t="s">
        <v>3061</v>
      </c>
    </row>
    <row r="440" spans="1:6" s="28" customFormat="1" ht="31.5">
      <c r="A440" s="11">
        <v>435</v>
      </c>
      <c r="B440" s="37" t="s">
        <v>2548</v>
      </c>
      <c r="C440" s="67" t="s">
        <v>2549</v>
      </c>
      <c r="D440" s="46">
        <v>19630.39</v>
      </c>
      <c r="E440" s="43" t="s">
        <v>3030</v>
      </c>
      <c r="F440" s="26" t="s">
        <v>3061</v>
      </c>
    </row>
    <row r="441" spans="1:6" s="15" customFormat="1" ht="31.5">
      <c r="A441" s="11">
        <v>436</v>
      </c>
      <c r="B441" s="23" t="s">
        <v>2550</v>
      </c>
      <c r="C441" s="25" t="s">
        <v>2551</v>
      </c>
      <c r="D441" s="20">
        <v>17700</v>
      </c>
      <c r="E441" s="43" t="s">
        <v>3243</v>
      </c>
      <c r="F441" s="26" t="s">
        <v>3062</v>
      </c>
    </row>
    <row r="442" spans="1:6" s="28" customFormat="1" ht="31.5">
      <c r="A442" s="11">
        <v>437</v>
      </c>
      <c r="B442" s="23" t="s">
        <v>2552</v>
      </c>
      <c r="C442" s="25" t="s">
        <v>2553</v>
      </c>
      <c r="D442" s="20">
        <v>12430.88</v>
      </c>
      <c r="E442" s="43" t="s">
        <v>3243</v>
      </c>
      <c r="F442" s="26" t="s">
        <v>3062</v>
      </c>
    </row>
    <row r="443" spans="1:6" s="15" customFormat="1" ht="47.25">
      <c r="A443" s="11">
        <v>438</v>
      </c>
      <c r="B443" s="37" t="s">
        <v>2554</v>
      </c>
      <c r="C443" s="67" t="s">
        <v>2555</v>
      </c>
      <c r="D443" s="46">
        <v>20934.22</v>
      </c>
      <c r="E443" s="43" t="s">
        <v>3064</v>
      </c>
      <c r="F443" s="26" t="s">
        <v>3063</v>
      </c>
    </row>
    <row r="444" spans="1:6" s="15" customFormat="1" ht="47.25">
      <c r="A444" s="11">
        <v>439</v>
      </c>
      <c r="B444" s="23" t="s">
        <v>2556</v>
      </c>
      <c r="C444" s="31" t="s">
        <v>2557</v>
      </c>
      <c r="D444" s="32">
        <v>16660</v>
      </c>
      <c r="E444" s="43" t="s">
        <v>3066</v>
      </c>
      <c r="F444" s="26" t="s">
        <v>3065</v>
      </c>
    </row>
    <row r="445" spans="1:6" s="15" customFormat="1" ht="31.5">
      <c r="A445" s="11">
        <v>440</v>
      </c>
      <c r="B445" s="16" t="s">
        <v>2558</v>
      </c>
      <c r="C445" s="34" t="s">
        <v>2559</v>
      </c>
      <c r="D445" s="18">
        <v>31595.2</v>
      </c>
      <c r="E445" s="43">
        <v>42845</v>
      </c>
      <c r="F445" s="26" t="s">
        <v>3067</v>
      </c>
    </row>
    <row r="446" spans="1:6" s="15" customFormat="1" ht="31.5">
      <c r="A446" s="11">
        <v>441</v>
      </c>
      <c r="B446" s="16" t="s">
        <v>2560</v>
      </c>
      <c r="C446" s="34" t="s">
        <v>2561</v>
      </c>
      <c r="D446" s="18">
        <v>12011.82</v>
      </c>
      <c r="E446" s="43">
        <v>42845</v>
      </c>
      <c r="F446" s="26" t="s">
        <v>3067</v>
      </c>
    </row>
    <row r="447" spans="1:6" s="15" customFormat="1" ht="31.5">
      <c r="A447" s="11">
        <v>442</v>
      </c>
      <c r="B447" s="16" t="s">
        <v>2562</v>
      </c>
      <c r="C447" s="34" t="s">
        <v>2561</v>
      </c>
      <c r="D447" s="18">
        <v>12011.82</v>
      </c>
      <c r="E447" s="43">
        <v>42845</v>
      </c>
      <c r="F447" s="26" t="s">
        <v>3067</v>
      </c>
    </row>
    <row r="448" spans="1:6" s="15" customFormat="1" ht="31.5">
      <c r="A448" s="11">
        <v>443</v>
      </c>
      <c r="B448" s="16" t="s">
        <v>2563</v>
      </c>
      <c r="C448" s="34" t="s">
        <v>2564</v>
      </c>
      <c r="D448" s="18">
        <v>12011.82</v>
      </c>
      <c r="E448" s="43">
        <v>42845</v>
      </c>
      <c r="F448" s="26" t="s">
        <v>3067</v>
      </c>
    </row>
    <row r="449" spans="1:6" s="15" customFormat="1" ht="31.5">
      <c r="A449" s="11">
        <v>444</v>
      </c>
      <c r="B449" s="16" t="s">
        <v>2565</v>
      </c>
      <c r="C449" s="34" t="s">
        <v>2564</v>
      </c>
      <c r="D449" s="18">
        <v>12011.82</v>
      </c>
      <c r="E449" s="43">
        <v>42845</v>
      </c>
      <c r="F449" s="26" t="s">
        <v>3067</v>
      </c>
    </row>
    <row r="450" spans="1:6" s="15" customFormat="1" ht="31.5">
      <c r="A450" s="11">
        <v>445</v>
      </c>
      <c r="B450" s="33" t="s">
        <v>2566</v>
      </c>
      <c r="C450" s="34" t="s">
        <v>2567</v>
      </c>
      <c r="D450" s="18">
        <v>11303.81</v>
      </c>
      <c r="E450" s="43" t="s">
        <v>3069</v>
      </c>
      <c r="F450" s="26" t="s">
        <v>3068</v>
      </c>
    </row>
    <row r="451" spans="1:6" s="15" customFormat="1" ht="31.5">
      <c r="A451" s="11">
        <v>446</v>
      </c>
      <c r="B451" s="33" t="s">
        <v>2568</v>
      </c>
      <c r="C451" s="34" t="s">
        <v>2567</v>
      </c>
      <c r="D451" s="18">
        <v>11303.81</v>
      </c>
      <c r="E451" s="43" t="s">
        <v>3069</v>
      </c>
      <c r="F451" s="26" t="s">
        <v>3068</v>
      </c>
    </row>
    <row r="452" spans="1:6" s="15" customFormat="1" ht="31.5">
      <c r="A452" s="11">
        <v>447</v>
      </c>
      <c r="B452" s="33" t="s">
        <v>2569</v>
      </c>
      <c r="C452" s="34" t="s">
        <v>2567</v>
      </c>
      <c r="D452" s="18">
        <v>11303.81</v>
      </c>
      <c r="E452" s="43" t="s">
        <v>3069</v>
      </c>
      <c r="F452" s="26" t="s">
        <v>3068</v>
      </c>
    </row>
    <row r="453" spans="1:6" s="15" customFormat="1" ht="31.5">
      <c r="A453" s="11">
        <v>448</v>
      </c>
      <c r="B453" s="33" t="s">
        <v>2570</v>
      </c>
      <c r="C453" s="34" t="s">
        <v>2571</v>
      </c>
      <c r="D453" s="18">
        <v>11303.81</v>
      </c>
      <c r="E453" s="43" t="s">
        <v>3069</v>
      </c>
      <c r="F453" s="26" t="s">
        <v>3068</v>
      </c>
    </row>
    <row r="454" spans="1:6" s="15" customFormat="1" ht="31.5">
      <c r="A454" s="11">
        <v>449</v>
      </c>
      <c r="B454" s="33" t="s">
        <v>2572</v>
      </c>
      <c r="C454" s="34" t="s">
        <v>2571</v>
      </c>
      <c r="D454" s="18">
        <v>11303.81</v>
      </c>
      <c r="E454" s="43" t="s">
        <v>3069</v>
      </c>
      <c r="F454" s="26" t="s">
        <v>3068</v>
      </c>
    </row>
    <row r="455" spans="1:6" s="15" customFormat="1" ht="31.5">
      <c r="A455" s="11">
        <v>450</v>
      </c>
      <c r="B455" s="33" t="s">
        <v>2573</v>
      </c>
      <c r="C455" s="34" t="s">
        <v>2571</v>
      </c>
      <c r="D455" s="18">
        <v>11303.81</v>
      </c>
      <c r="E455" s="43" t="s">
        <v>3069</v>
      </c>
      <c r="F455" s="26" t="s">
        <v>3068</v>
      </c>
    </row>
    <row r="456" spans="1:6" s="15" customFormat="1" ht="31.5">
      <c r="A456" s="11">
        <v>451</v>
      </c>
      <c r="B456" s="33" t="s">
        <v>2574</v>
      </c>
      <c r="C456" s="34" t="s">
        <v>2575</v>
      </c>
      <c r="D456" s="18">
        <v>297230.08</v>
      </c>
      <c r="E456" s="43" t="s">
        <v>3071</v>
      </c>
      <c r="F456" s="26" t="s">
        <v>3070</v>
      </c>
    </row>
    <row r="457" spans="1:6" s="15" customFormat="1" ht="31.5">
      <c r="A457" s="11">
        <v>452</v>
      </c>
      <c r="B457" s="23" t="s">
        <v>2576</v>
      </c>
      <c r="C457" s="58" t="s">
        <v>2577</v>
      </c>
      <c r="D457" s="20">
        <v>61647</v>
      </c>
      <c r="E457" s="43" t="s">
        <v>2987</v>
      </c>
      <c r="F457" s="26" t="s">
        <v>3072</v>
      </c>
    </row>
    <row r="458" spans="1:6" s="15" customFormat="1" ht="31.5">
      <c r="A458" s="11">
        <v>453</v>
      </c>
      <c r="B458" s="23" t="s">
        <v>2578</v>
      </c>
      <c r="C458" s="58" t="s">
        <v>2579</v>
      </c>
      <c r="D458" s="18">
        <v>101723</v>
      </c>
      <c r="E458" s="43" t="s">
        <v>2987</v>
      </c>
      <c r="F458" s="26" t="s">
        <v>3072</v>
      </c>
    </row>
    <row r="459" spans="1:6" s="15" customFormat="1" ht="31.5">
      <c r="A459" s="11">
        <v>454</v>
      </c>
      <c r="B459" s="16" t="s">
        <v>2580</v>
      </c>
      <c r="C459" s="34" t="s">
        <v>2581</v>
      </c>
      <c r="D459" s="18">
        <v>18404</v>
      </c>
      <c r="E459" s="43" t="s">
        <v>3074</v>
      </c>
      <c r="F459" s="26" t="s">
        <v>3073</v>
      </c>
    </row>
    <row r="460" spans="1:6" s="15" customFormat="1" ht="31.5">
      <c r="A460" s="11">
        <v>455</v>
      </c>
      <c r="B460" s="16" t="s">
        <v>2582</v>
      </c>
      <c r="C460" s="34" t="s">
        <v>2583</v>
      </c>
      <c r="D460" s="18">
        <v>15029.22</v>
      </c>
      <c r="E460" s="43" t="s">
        <v>3074</v>
      </c>
      <c r="F460" s="26" t="s">
        <v>3073</v>
      </c>
    </row>
    <row r="461" spans="1:6" s="15" customFormat="1" ht="31.5">
      <c r="A461" s="11">
        <v>456</v>
      </c>
      <c r="B461" s="16" t="s">
        <v>2584</v>
      </c>
      <c r="C461" s="34" t="s">
        <v>2585</v>
      </c>
      <c r="D461" s="18">
        <v>17444.21</v>
      </c>
      <c r="E461" s="43" t="s">
        <v>3074</v>
      </c>
      <c r="F461" s="26" t="s">
        <v>3073</v>
      </c>
    </row>
    <row r="462" spans="1:6" s="15" customFormat="1" ht="31.5">
      <c r="A462" s="11">
        <v>457</v>
      </c>
      <c r="B462" s="16" t="s">
        <v>2586</v>
      </c>
      <c r="C462" s="34" t="s">
        <v>382</v>
      </c>
      <c r="D462" s="18">
        <v>12820.38</v>
      </c>
      <c r="E462" s="43" t="s">
        <v>3074</v>
      </c>
      <c r="F462" s="26" t="s">
        <v>3073</v>
      </c>
    </row>
    <row r="463" spans="1:6" s="15" customFormat="1" ht="47.25">
      <c r="A463" s="11">
        <v>458</v>
      </c>
      <c r="B463" s="16" t="s">
        <v>2587</v>
      </c>
      <c r="C463" s="34" t="s">
        <v>2588</v>
      </c>
      <c r="D463" s="18">
        <v>10496</v>
      </c>
      <c r="E463" s="43" t="s">
        <v>3074</v>
      </c>
      <c r="F463" s="26" t="s">
        <v>3073</v>
      </c>
    </row>
    <row r="464" spans="1:6" s="15" customFormat="1" ht="31.5">
      <c r="A464" s="11">
        <v>459</v>
      </c>
      <c r="B464" s="16" t="s">
        <v>2589</v>
      </c>
      <c r="C464" s="34" t="s">
        <v>2590</v>
      </c>
      <c r="D464" s="18">
        <v>14333.28</v>
      </c>
      <c r="E464" s="43" t="s">
        <v>3074</v>
      </c>
      <c r="F464" s="26" t="s">
        <v>3073</v>
      </c>
    </row>
    <row r="465" spans="1:6" s="15" customFormat="1" ht="31.5">
      <c r="A465" s="11">
        <v>460</v>
      </c>
      <c r="B465" s="24" t="s">
        <v>2591</v>
      </c>
      <c r="C465" s="25" t="s">
        <v>2592</v>
      </c>
      <c r="D465" s="20">
        <v>24762.23</v>
      </c>
      <c r="E465" s="43" t="s">
        <v>3076</v>
      </c>
      <c r="F465" s="26" t="s">
        <v>3075</v>
      </c>
    </row>
    <row r="466" spans="1:6" s="28" customFormat="1" ht="31.5">
      <c r="A466" s="11">
        <v>461</v>
      </c>
      <c r="B466" s="54" t="s">
        <v>2593</v>
      </c>
      <c r="C466" s="39" t="s">
        <v>2594</v>
      </c>
      <c r="D466" s="40">
        <v>15001.79</v>
      </c>
      <c r="E466" s="43" t="s">
        <v>3078</v>
      </c>
      <c r="F466" s="26" t="s">
        <v>3077</v>
      </c>
    </row>
    <row r="467" spans="1:6" s="28" customFormat="1" ht="31.5">
      <c r="A467" s="11">
        <v>462</v>
      </c>
      <c r="B467" s="54" t="s">
        <v>2595</v>
      </c>
      <c r="C467" s="39" t="s">
        <v>2594</v>
      </c>
      <c r="D467" s="40">
        <v>15001.79</v>
      </c>
      <c r="E467" s="43" t="s">
        <v>3078</v>
      </c>
      <c r="F467" s="26" t="s">
        <v>3077</v>
      </c>
    </row>
    <row r="468" spans="1:6" s="28" customFormat="1" ht="31.5">
      <c r="A468" s="11">
        <v>463</v>
      </c>
      <c r="B468" s="54" t="s">
        <v>2596</v>
      </c>
      <c r="C468" s="39" t="s">
        <v>2597</v>
      </c>
      <c r="D468" s="40">
        <v>15429</v>
      </c>
      <c r="E468" s="43" t="s">
        <v>3078</v>
      </c>
      <c r="F468" s="26" t="s">
        <v>3077</v>
      </c>
    </row>
    <row r="469" spans="1:6" s="28" customFormat="1" ht="31.5">
      <c r="A469" s="11">
        <v>464</v>
      </c>
      <c r="B469" s="38" t="s">
        <v>2598</v>
      </c>
      <c r="C469" s="39" t="s">
        <v>2599</v>
      </c>
      <c r="D469" s="40">
        <v>36496.8</v>
      </c>
      <c r="E469" s="43" t="s">
        <v>3054</v>
      </c>
      <c r="F469" s="26" t="s">
        <v>3079</v>
      </c>
    </row>
    <row r="470" spans="1:6" s="28" customFormat="1" ht="31.5">
      <c r="A470" s="11">
        <v>465</v>
      </c>
      <c r="B470" s="38" t="s">
        <v>2600</v>
      </c>
      <c r="C470" s="39" t="s">
        <v>257</v>
      </c>
      <c r="D470" s="40">
        <v>31412</v>
      </c>
      <c r="E470" s="43" t="s">
        <v>3054</v>
      </c>
      <c r="F470" s="26" t="s">
        <v>3079</v>
      </c>
    </row>
    <row r="471" spans="1:6" s="28" customFormat="1" ht="31.5">
      <c r="A471" s="11">
        <v>466</v>
      </c>
      <c r="B471" s="38" t="s">
        <v>2601</v>
      </c>
      <c r="C471" s="39" t="s">
        <v>2602</v>
      </c>
      <c r="D471" s="40">
        <v>24544.32</v>
      </c>
      <c r="E471" s="43" t="s">
        <v>3054</v>
      </c>
      <c r="F471" s="26" t="s">
        <v>3079</v>
      </c>
    </row>
    <row r="472" spans="1:6" s="28" customFormat="1" ht="31.5">
      <c r="A472" s="11">
        <v>467</v>
      </c>
      <c r="B472" s="38" t="s">
        <v>2603</v>
      </c>
      <c r="C472" s="39" t="s">
        <v>2604</v>
      </c>
      <c r="D472" s="40">
        <v>25000</v>
      </c>
      <c r="E472" s="43" t="s">
        <v>3054</v>
      </c>
      <c r="F472" s="26" t="s">
        <v>3079</v>
      </c>
    </row>
    <row r="473" spans="1:6" s="28" customFormat="1" ht="31.5">
      <c r="A473" s="11">
        <v>468</v>
      </c>
      <c r="B473" s="38" t="s">
        <v>2605</v>
      </c>
      <c r="C473" s="39" t="s">
        <v>2606</v>
      </c>
      <c r="D473" s="40">
        <v>10081</v>
      </c>
      <c r="E473" s="43" t="s">
        <v>3054</v>
      </c>
      <c r="F473" s="26" t="s">
        <v>3079</v>
      </c>
    </row>
    <row r="474" spans="1:6" s="28" customFormat="1" ht="31.5">
      <c r="A474" s="11">
        <v>469</v>
      </c>
      <c r="B474" s="38" t="s">
        <v>2607</v>
      </c>
      <c r="C474" s="39" t="s">
        <v>2608</v>
      </c>
      <c r="D474" s="40">
        <v>19898.34</v>
      </c>
      <c r="E474" s="43" t="s">
        <v>3054</v>
      </c>
      <c r="F474" s="26" t="s">
        <v>3079</v>
      </c>
    </row>
    <row r="475" spans="1:6" s="28" customFormat="1" ht="31.5">
      <c r="A475" s="11">
        <v>470</v>
      </c>
      <c r="B475" s="38" t="s">
        <v>2609</v>
      </c>
      <c r="C475" s="39" t="s">
        <v>2610</v>
      </c>
      <c r="D475" s="40">
        <v>24827.37</v>
      </c>
      <c r="E475" s="43" t="s">
        <v>3054</v>
      </c>
      <c r="F475" s="26" t="s">
        <v>3079</v>
      </c>
    </row>
    <row r="476" spans="1:6" s="28" customFormat="1" ht="31.5">
      <c r="A476" s="11">
        <v>471</v>
      </c>
      <c r="B476" s="38" t="s">
        <v>2611</v>
      </c>
      <c r="C476" s="39" t="s">
        <v>2612</v>
      </c>
      <c r="D476" s="40">
        <v>22680</v>
      </c>
      <c r="E476" s="43" t="s">
        <v>3054</v>
      </c>
      <c r="F476" s="26" t="s">
        <v>3079</v>
      </c>
    </row>
    <row r="477" spans="1:6" s="28" customFormat="1" ht="31.5">
      <c r="A477" s="11">
        <v>472</v>
      </c>
      <c r="B477" s="38" t="s">
        <v>2613</v>
      </c>
      <c r="C477" s="39" t="s">
        <v>13</v>
      </c>
      <c r="D477" s="40">
        <v>14040</v>
      </c>
      <c r="E477" s="43" t="s">
        <v>3054</v>
      </c>
      <c r="F477" s="26" t="s">
        <v>3079</v>
      </c>
    </row>
    <row r="478" spans="1:6" s="28" customFormat="1" ht="31.5">
      <c r="A478" s="11">
        <v>473</v>
      </c>
      <c r="B478" s="38" t="s">
        <v>2614</v>
      </c>
      <c r="C478" s="39" t="s">
        <v>2615</v>
      </c>
      <c r="D478" s="40">
        <v>53172</v>
      </c>
      <c r="E478" s="43" t="s">
        <v>3054</v>
      </c>
      <c r="F478" s="26" t="s">
        <v>3079</v>
      </c>
    </row>
    <row r="479" spans="1:6" s="28" customFormat="1" ht="47.25">
      <c r="A479" s="11">
        <v>474</v>
      </c>
      <c r="B479" s="38" t="s">
        <v>2616</v>
      </c>
      <c r="C479" s="39" t="s">
        <v>2617</v>
      </c>
      <c r="D479" s="40">
        <v>32165.99</v>
      </c>
      <c r="E479" s="43" t="s">
        <v>3054</v>
      </c>
      <c r="F479" s="26" t="s">
        <v>3079</v>
      </c>
    </row>
    <row r="480" spans="1:6" s="15" customFormat="1" ht="31.5">
      <c r="A480" s="11">
        <v>475</v>
      </c>
      <c r="B480" s="55" t="s">
        <v>2618</v>
      </c>
      <c r="C480" s="58" t="s">
        <v>2594</v>
      </c>
      <c r="D480" s="20">
        <v>15001.79</v>
      </c>
      <c r="E480" s="43" t="s">
        <v>3081</v>
      </c>
      <c r="F480" s="26" t="s">
        <v>3080</v>
      </c>
    </row>
    <row r="481" spans="1:6" s="15" customFormat="1" ht="31.5">
      <c r="A481" s="11">
        <v>476</v>
      </c>
      <c r="B481" s="55" t="s">
        <v>2619</v>
      </c>
      <c r="C481" s="58" t="s">
        <v>2594</v>
      </c>
      <c r="D481" s="20">
        <v>15001.79</v>
      </c>
      <c r="E481" s="43" t="s">
        <v>3081</v>
      </c>
      <c r="F481" s="26" t="s">
        <v>3080</v>
      </c>
    </row>
    <row r="482" spans="1:6" s="15" customFormat="1" ht="31.5">
      <c r="A482" s="11">
        <v>477</v>
      </c>
      <c r="B482" s="55" t="s">
        <v>2620</v>
      </c>
      <c r="C482" s="58" t="s">
        <v>2594</v>
      </c>
      <c r="D482" s="20">
        <v>15001.79</v>
      </c>
      <c r="E482" s="43" t="s">
        <v>3081</v>
      </c>
      <c r="F482" s="26" t="s">
        <v>3080</v>
      </c>
    </row>
    <row r="483" spans="1:6" s="15" customFormat="1" ht="31.5">
      <c r="A483" s="11">
        <v>478</v>
      </c>
      <c r="B483" s="55" t="s">
        <v>2621</v>
      </c>
      <c r="C483" s="58" t="s">
        <v>2594</v>
      </c>
      <c r="D483" s="20">
        <v>15001.79</v>
      </c>
      <c r="E483" s="43" t="s">
        <v>3081</v>
      </c>
      <c r="F483" s="26" t="s">
        <v>3080</v>
      </c>
    </row>
    <row r="484" spans="1:6" s="15" customFormat="1" ht="31.5">
      <c r="A484" s="11">
        <v>479</v>
      </c>
      <c r="B484" s="55" t="s">
        <v>2622</v>
      </c>
      <c r="C484" s="58" t="s">
        <v>2594</v>
      </c>
      <c r="D484" s="20">
        <v>15001.79</v>
      </c>
      <c r="E484" s="43" t="s">
        <v>3081</v>
      </c>
      <c r="F484" s="26" t="s">
        <v>3080</v>
      </c>
    </row>
    <row r="485" spans="1:6" s="15" customFormat="1" ht="31.5">
      <c r="A485" s="11">
        <v>480</v>
      </c>
      <c r="B485" s="55" t="s">
        <v>2623</v>
      </c>
      <c r="C485" s="58" t="s">
        <v>2594</v>
      </c>
      <c r="D485" s="20">
        <v>15001.79</v>
      </c>
      <c r="E485" s="43" t="s">
        <v>3081</v>
      </c>
      <c r="F485" s="26" t="s">
        <v>3080</v>
      </c>
    </row>
    <row r="486" spans="1:6" s="15" customFormat="1" ht="31.5">
      <c r="A486" s="11">
        <v>481</v>
      </c>
      <c r="B486" s="55" t="s">
        <v>2624</v>
      </c>
      <c r="C486" s="58" t="s">
        <v>2625</v>
      </c>
      <c r="D486" s="20">
        <v>19875</v>
      </c>
      <c r="E486" s="43" t="s">
        <v>3081</v>
      </c>
      <c r="F486" s="26" t="s">
        <v>3080</v>
      </c>
    </row>
    <row r="487" spans="1:6" s="15" customFormat="1" ht="31.5">
      <c r="A487" s="11">
        <v>482</v>
      </c>
      <c r="B487" s="55" t="s">
        <v>2626</v>
      </c>
      <c r="C487" s="58" t="s">
        <v>2627</v>
      </c>
      <c r="D487" s="20">
        <v>16380</v>
      </c>
      <c r="E487" s="43" t="s">
        <v>3081</v>
      </c>
      <c r="F487" s="26" t="s">
        <v>3080</v>
      </c>
    </row>
    <row r="488" spans="1:6" s="15" customFormat="1" ht="31.5">
      <c r="A488" s="11">
        <v>483</v>
      </c>
      <c r="B488" s="24" t="s">
        <v>2628</v>
      </c>
      <c r="C488" s="25" t="s">
        <v>2629</v>
      </c>
      <c r="D488" s="20">
        <v>62920</v>
      </c>
      <c r="E488" s="43" t="s">
        <v>3083</v>
      </c>
      <c r="F488" s="26" t="s">
        <v>3082</v>
      </c>
    </row>
    <row r="489" spans="1:6" s="15" customFormat="1" ht="31.5">
      <c r="A489" s="11">
        <v>484</v>
      </c>
      <c r="B489" s="24" t="s">
        <v>2630</v>
      </c>
      <c r="C489" s="25" t="s">
        <v>2631</v>
      </c>
      <c r="D489" s="20">
        <v>14560</v>
      </c>
      <c r="E489" s="43" t="s">
        <v>3083</v>
      </c>
      <c r="F489" s="26" t="s">
        <v>3082</v>
      </c>
    </row>
    <row r="490" spans="1:6" s="15" customFormat="1" ht="31.5">
      <c r="A490" s="11">
        <v>485</v>
      </c>
      <c r="B490" s="24" t="s">
        <v>2632</v>
      </c>
      <c r="C490" s="25" t="s">
        <v>2633</v>
      </c>
      <c r="D490" s="20">
        <v>31200</v>
      </c>
      <c r="E490" s="43" t="s">
        <v>3083</v>
      </c>
      <c r="F490" s="26" t="s">
        <v>3082</v>
      </c>
    </row>
    <row r="491" spans="1:6" s="15" customFormat="1" ht="31.5">
      <c r="A491" s="11">
        <v>486</v>
      </c>
      <c r="B491" s="24" t="s">
        <v>2634</v>
      </c>
      <c r="C491" s="25" t="s">
        <v>2635</v>
      </c>
      <c r="D491" s="20">
        <v>64708.05</v>
      </c>
      <c r="E491" s="43" t="s">
        <v>3083</v>
      </c>
      <c r="F491" s="26" t="s">
        <v>3082</v>
      </c>
    </row>
    <row r="492" spans="1:6" s="15" customFormat="1" ht="31.5">
      <c r="A492" s="11">
        <v>487</v>
      </c>
      <c r="B492" s="24" t="s">
        <v>2636</v>
      </c>
      <c r="C492" s="25" t="s">
        <v>2637</v>
      </c>
      <c r="D492" s="20">
        <v>18928</v>
      </c>
      <c r="E492" s="43" t="s">
        <v>3083</v>
      </c>
      <c r="F492" s="26" t="s">
        <v>3082</v>
      </c>
    </row>
    <row r="493" spans="1:6" s="15" customFormat="1" ht="31.5">
      <c r="A493" s="11">
        <v>488</v>
      </c>
      <c r="B493" s="24" t="s">
        <v>2638</v>
      </c>
      <c r="C493" s="25" t="s">
        <v>2639</v>
      </c>
      <c r="D493" s="20">
        <v>21766</v>
      </c>
      <c r="E493" s="43" t="s">
        <v>3083</v>
      </c>
      <c r="F493" s="26" t="s">
        <v>3082</v>
      </c>
    </row>
    <row r="494" spans="1:6" s="15" customFormat="1" ht="31.5">
      <c r="A494" s="11">
        <v>489</v>
      </c>
      <c r="B494" s="24" t="s">
        <v>2640</v>
      </c>
      <c r="C494" s="25" t="s">
        <v>2633</v>
      </c>
      <c r="D494" s="20">
        <v>31200</v>
      </c>
      <c r="E494" s="43" t="s">
        <v>2980</v>
      </c>
      <c r="F494" s="26" t="s">
        <v>3084</v>
      </c>
    </row>
    <row r="495" spans="1:6" s="15" customFormat="1" ht="31.5">
      <c r="A495" s="11">
        <v>490</v>
      </c>
      <c r="B495" s="24" t="s">
        <v>2641</v>
      </c>
      <c r="C495" s="25" t="s">
        <v>2642</v>
      </c>
      <c r="D495" s="20">
        <v>17188</v>
      </c>
      <c r="E495" s="43" t="s">
        <v>2980</v>
      </c>
      <c r="F495" s="26" t="s">
        <v>3084</v>
      </c>
    </row>
    <row r="496" spans="1:6" s="15" customFormat="1" ht="31.5">
      <c r="A496" s="11">
        <v>491</v>
      </c>
      <c r="B496" s="23" t="s">
        <v>2643</v>
      </c>
      <c r="C496" s="25" t="s">
        <v>2642</v>
      </c>
      <c r="D496" s="20">
        <v>17018</v>
      </c>
      <c r="E496" s="43" t="s">
        <v>2980</v>
      </c>
      <c r="F496" s="26" t="s">
        <v>3084</v>
      </c>
    </row>
    <row r="497" spans="1:6" s="15" customFormat="1" ht="31.5">
      <c r="A497" s="11">
        <v>492</v>
      </c>
      <c r="B497" s="23" t="s">
        <v>2644</v>
      </c>
      <c r="C497" s="58" t="s">
        <v>2645</v>
      </c>
      <c r="D497" s="20">
        <v>27072.9</v>
      </c>
      <c r="E497" s="43" t="s">
        <v>3086</v>
      </c>
      <c r="F497" s="26" t="s">
        <v>3085</v>
      </c>
    </row>
    <row r="498" spans="1:6" ht="31.5">
      <c r="A498" s="11">
        <v>493</v>
      </c>
      <c r="B498" s="13" t="s">
        <v>2646</v>
      </c>
      <c r="C498" s="21" t="s">
        <v>2647</v>
      </c>
      <c r="D498" s="14">
        <v>31800</v>
      </c>
      <c r="E498" s="43" t="s">
        <v>3030</v>
      </c>
      <c r="F498" s="26" t="s">
        <v>3087</v>
      </c>
    </row>
    <row r="499" spans="1:6" ht="31.5">
      <c r="A499" s="11">
        <v>494</v>
      </c>
      <c r="B499" s="13" t="s">
        <v>2648</v>
      </c>
      <c r="C499" s="21" t="s">
        <v>450</v>
      </c>
      <c r="D499" s="14">
        <v>41200.5</v>
      </c>
      <c r="E499" s="43" t="s">
        <v>3030</v>
      </c>
      <c r="F499" s="26" t="s">
        <v>3087</v>
      </c>
    </row>
    <row r="500" spans="1:6" s="15" customFormat="1" ht="31.5">
      <c r="A500" s="11">
        <v>495</v>
      </c>
      <c r="B500" s="24" t="s">
        <v>2640</v>
      </c>
      <c r="C500" s="25" t="s">
        <v>2633</v>
      </c>
      <c r="D500" s="20">
        <v>31200</v>
      </c>
      <c r="E500" s="43" t="s">
        <v>2980</v>
      </c>
      <c r="F500" s="26" t="s">
        <v>3084</v>
      </c>
    </row>
    <row r="501" spans="1:6" s="15" customFormat="1" ht="31.5">
      <c r="A501" s="11">
        <v>496</v>
      </c>
      <c r="B501" s="24" t="s">
        <v>2641</v>
      </c>
      <c r="C501" s="25" t="s">
        <v>2642</v>
      </c>
      <c r="D501" s="20">
        <v>17188</v>
      </c>
      <c r="E501" s="43" t="s">
        <v>2980</v>
      </c>
      <c r="F501" s="26" t="s">
        <v>3084</v>
      </c>
    </row>
    <row r="502" spans="1:6" s="15" customFormat="1" ht="31.5">
      <c r="A502" s="11">
        <v>497</v>
      </c>
      <c r="B502" s="23" t="s">
        <v>2643</v>
      </c>
      <c r="C502" s="25" t="s">
        <v>2642</v>
      </c>
      <c r="D502" s="20">
        <v>17018</v>
      </c>
      <c r="E502" s="43" t="s">
        <v>2980</v>
      </c>
      <c r="F502" s="26" t="s">
        <v>3084</v>
      </c>
    </row>
    <row r="503" spans="1:6" ht="31.5">
      <c r="A503" s="11">
        <v>498</v>
      </c>
      <c r="B503" s="29" t="s">
        <v>2649</v>
      </c>
      <c r="C503" s="25" t="s">
        <v>2650</v>
      </c>
      <c r="D503" s="20">
        <v>91196.64</v>
      </c>
      <c r="E503" s="43" t="s">
        <v>3089</v>
      </c>
      <c r="F503" s="26" t="s">
        <v>3088</v>
      </c>
    </row>
    <row r="504" spans="1:6" ht="31.5">
      <c r="A504" s="11">
        <v>499</v>
      </c>
      <c r="B504" s="13" t="s">
        <v>2651</v>
      </c>
      <c r="C504" s="21" t="s">
        <v>2652</v>
      </c>
      <c r="D504" s="14">
        <v>103200</v>
      </c>
      <c r="E504" s="43" t="s">
        <v>3089</v>
      </c>
      <c r="F504" s="26" t="s">
        <v>3088</v>
      </c>
    </row>
    <row r="505" spans="1:6" ht="31.5">
      <c r="A505" s="11">
        <v>500</v>
      </c>
      <c r="B505" s="13" t="s">
        <v>2653</v>
      </c>
      <c r="C505" s="21" t="s">
        <v>2654</v>
      </c>
      <c r="D505" s="14">
        <v>14040</v>
      </c>
      <c r="E505" s="43" t="s">
        <v>3091</v>
      </c>
      <c r="F505" s="26" t="s">
        <v>3090</v>
      </c>
    </row>
    <row r="506" spans="1:6" ht="31.5">
      <c r="A506" s="11">
        <v>501</v>
      </c>
      <c r="B506" s="13" t="s">
        <v>2655</v>
      </c>
      <c r="C506" s="21" t="s">
        <v>435</v>
      </c>
      <c r="D506" s="14">
        <v>18270</v>
      </c>
      <c r="E506" s="43" t="s">
        <v>3091</v>
      </c>
      <c r="F506" s="26" t="s">
        <v>3090</v>
      </c>
    </row>
    <row r="507" spans="1:6" ht="31.5">
      <c r="A507" s="11">
        <v>502</v>
      </c>
      <c r="B507" s="13" t="s">
        <v>2656</v>
      </c>
      <c r="C507" s="21" t="s">
        <v>241</v>
      </c>
      <c r="D507" s="14">
        <v>20535</v>
      </c>
      <c r="E507" s="43" t="s">
        <v>3091</v>
      </c>
      <c r="F507" s="26" t="s">
        <v>3090</v>
      </c>
    </row>
    <row r="508" spans="1:6" ht="31.5">
      <c r="A508" s="11">
        <v>503</v>
      </c>
      <c r="B508" s="13" t="s">
        <v>2657</v>
      </c>
      <c r="C508" s="21" t="s">
        <v>1775</v>
      </c>
      <c r="D508" s="14">
        <v>22680</v>
      </c>
      <c r="E508" s="43" t="s">
        <v>3091</v>
      </c>
      <c r="F508" s="26" t="s">
        <v>3090</v>
      </c>
    </row>
    <row r="509" spans="1:6" ht="31.5">
      <c r="A509" s="11">
        <v>504</v>
      </c>
      <c r="B509" s="13" t="s">
        <v>2659</v>
      </c>
      <c r="C509" s="21" t="s">
        <v>2658</v>
      </c>
      <c r="D509" s="14">
        <v>44350.35</v>
      </c>
      <c r="E509" s="43" t="s">
        <v>3091</v>
      </c>
      <c r="F509" s="26" t="s">
        <v>3090</v>
      </c>
    </row>
    <row r="510" spans="1:6" ht="31.5">
      <c r="A510" s="11">
        <v>505</v>
      </c>
      <c r="B510" s="54" t="s">
        <v>2660</v>
      </c>
      <c r="C510" s="39" t="s">
        <v>2625</v>
      </c>
      <c r="D510" s="40">
        <v>19875</v>
      </c>
      <c r="E510" s="43" t="s">
        <v>3093</v>
      </c>
      <c r="F510" s="26" t="s">
        <v>3092</v>
      </c>
    </row>
    <row r="511" spans="1:6" ht="31.5">
      <c r="A511" s="11">
        <v>506</v>
      </c>
      <c r="B511" s="54" t="s">
        <v>2661</v>
      </c>
      <c r="C511" s="39" t="s">
        <v>2662</v>
      </c>
      <c r="D511" s="40">
        <v>24873</v>
      </c>
      <c r="E511" s="43" t="s">
        <v>3093</v>
      </c>
      <c r="F511" s="26" t="s">
        <v>3092</v>
      </c>
    </row>
    <row r="512" spans="1:6" ht="31.5">
      <c r="A512" s="11">
        <v>507</v>
      </c>
      <c r="B512" s="54" t="s">
        <v>2663</v>
      </c>
      <c r="C512" s="39" t="s">
        <v>323</v>
      </c>
      <c r="D512" s="40">
        <v>20330</v>
      </c>
      <c r="E512" s="43" t="s">
        <v>3093</v>
      </c>
      <c r="F512" s="26" t="s">
        <v>3092</v>
      </c>
    </row>
    <row r="513" spans="1:6" ht="31.5">
      <c r="A513" s="11">
        <v>508</v>
      </c>
      <c r="B513" s="54" t="s">
        <v>2664</v>
      </c>
      <c r="C513" s="39" t="s">
        <v>2594</v>
      </c>
      <c r="D513" s="40">
        <v>15001.79</v>
      </c>
      <c r="E513" s="43" t="s">
        <v>3093</v>
      </c>
      <c r="F513" s="26" t="s">
        <v>3092</v>
      </c>
    </row>
    <row r="514" spans="1:6" ht="31.5">
      <c r="A514" s="11">
        <v>509</v>
      </c>
      <c r="B514" s="54" t="s">
        <v>2665</v>
      </c>
      <c r="C514" s="39" t="s">
        <v>2594</v>
      </c>
      <c r="D514" s="40">
        <v>15001.79</v>
      </c>
      <c r="E514" s="43" t="s">
        <v>3093</v>
      </c>
      <c r="F514" s="26" t="s">
        <v>3092</v>
      </c>
    </row>
    <row r="515" spans="1:6" ht="31.5">
      <c r="A515" s="11">
        <v>510</v>
      </c>
      <c r="B515" s="54" t="s">
        <v>2666</v>
      </c>
      <c r="C515" s="39" t="s">
        <v>2667</v>
      </c>
      <c r="D515" s="40">
        <v>23872</v>
      </c>
      <c r="E515" s="43" t="s">
        <v>3093</v>
      </c>
      <c r="F515" s="26" t="s">
        <v>3092</v>
      </c>
    </row>
    <row r="516" spans="1:6" ht="31.5">
      <c r="A516" s="11">
        <v>511</v>
      </c>
      <c r="B516" s="17" t="s">
        <v>2668</v>
      </c>
      <c r="C516" s="21" t="s">
        <v>2669</v>
      </c>
      <c r="D516" s="20">
        <v>29900</v>
      </c>
      <c r="E516" s="44" t="s">
        <v>3095</v>
      </c>
      <c r="F516" s="27" t="s">
        <v>3094</v>
      </c>
    </row>
    <row r="517" spans="1:6" ht="31.5">
      <c r="A517" s="11">
        <v>512</v>
      </c>
      <c r="B517" s="17" t="s">
        <v>2670</v>
      </c>
      <c r="C517" s="21" t="s">
        <v>2671</v>
      </c>
      <c r="D517" s="19">
        <v>34400</v>
      </c>
      <c r="E517" s="44" t="s">
        <v>3095</v>
      </c>
      <c r="F517" s="27" t="s">
        <v>3094</v>
      </c>
    </row>
    <row r="518" spans="1:6" ht="31.5">
      <c r="A518" s="11">
        <v>513</v>
      </c>
      <c r="B518" s="17" t="s">
        <v>2672</v>
      </c>
      <c r="C518" s="21" t="s">
        <v>2673</v>
      </c>
      <c r="D518" s="19">
        <v>34066</v>
      </c>
      <c r="E518" s="44" t="s">
        <v>3095</v>
      </c>
      <c r="F518" s="27" t="s">
        <v>3094</v>
      </c>
    </row>
    <row r="519" spans="1:6" ht="31.5">
      <c r="A519" s="11">
        <v>514</v>
      </c>
      <c r="B519" s="17" t="s">
        <v>2674</v>
      </c>
      <c r="C519" s="21" t="s">
        <v>2675</v>
      </c>
      <c r="D519" s="19">
        <v>23241</v>
      </c>
      <c r="E519" s="44" t="s">
        <v>3095</v>
      </c>
      <c r="F519" s="27" t="s">
        <v>3094</v>
      </c>
    </row>
    <row r="520" spans="1:6" ht="31.5">
      <c r="A520" s="11">
        <v>515</v>
      </c>
      <c r="B520" s="17" t="s">
        <v>2676</v>
      </c>
      <c r="C520" s="21" t="s">
        <v>2677</v>
      </c>
      <c r="D520" s="19">
        <v>805705.6</v>
      </c>
      <c r="E520" s="44" t="s">
        <v>3097</v>
      </c>
      <c r="F520" s="27" t="s">
        <v>3096</v>
      </c>
    </row>
    <row r="521" spans="1:6" ht="31.5">
      <c r="A521" s="11">
        <v>516</v>
      </c>
      <c r="B521" s="17" t="s">
        <v>2678</v>
      </c>
      <c r="C521" s="21" t="s">
        <v>2677</v>
      </c>
      <c r="D521" s="19">
        <v>805705.6</v>
      </c>
      <c r="E521" s="44" t="s">
        <v>3097</v>
      </c>
      <c r="F521" s="27" t="s">
        <v>3096</v>
      </c>
    </row>
    <row r="522" spans="1:6" ht="47.25">
      <c r="A522" s="11">
        <v>517</v>
      </c>
      <c r="B522" s="17" t="s">
        <v>2693</v>
      </c>
      <c r="C522" s="21" t="s">
        <v>2685</v>
      </c>
      <c r="D522" s="19">
        <v>73600</v>
      </c>
      <c r="E522" s="44" t="s">
        <v>3097</v>
      </c>
      <c r="F522" s="27" t="s">
        <v>3096</v>
      </c>
    </row>
    <row r="523" spans="1:6" ht="47.25">
      <c r="A523" s="11">
        <v>518</v>
      </c>
      <c r="B523" s="17" t="s">
        <v>2694</v>
      </c>
      <c r="C523" s="21" t="s">
        <v>2685</v>
      </c>
      <c r="D523" s="19">
        <v>73600</v>
      </c>
      <c r="E523" s="44" t="s">
        <v>3097</v>
      </c>
      <c r="F523" s="27" t="s">
        <v>3096</v>
      </c>
    </row>
    <row r="524" spans="1:6" ht="47.25">
      <c r="A524" s="11">
        <v>519</v>
      </c>
      <c r="B524" s="17" t="s">
        <v>2695</v>
      </c>
      <c r="C524" s="21" t="s">
        <v>2685</v>
      </c>
      <c r="D524" s="19">
        <v>73600</v>
      </c>
      <c r="E524" s="44" t="s">
        <v>3097</v>
      </c>
      <c r="F524" s="27" t="s">
        <v>3096</v>
      </c>
    </row>
    <row r="525" spans="1:6" ht="47.25">
      <c r="A525" s="11">
        <v>520</v>
      </c>
      <c r="B525" s="17" t="s">
        <v>2696</v>
      </c>
      <c r="C525" s="21" t="s">
        <v>2685</v>
      </c>
      <c r="D525" s="19">
        <v>73600</v>
      </c>
      <c r="E525" s="44" t="s">
        <v>3097</v>
      </c>
      <c r="F525" s="27" t="s">
        <v>3096</v>
      </c>
    </row>
    <row r="526" spans="1:6" ht="47.25">
      <c r="A526" s="11">
        <v>521</v>
      </c>
      <c r="B526" s="17" t="s">
        <v>2697</v>
      </c>
      <c r="C526" s="21" t="s">
        <v>2685</v>
      </c>
      <c r="D526" s="19">
        <v>73600</v>
      </c>
      <c r="E526" s="44" t="s">
        <v>3097</v>
      </c>
      <c r="F526" s="27" t="s">
        <v>3096</v>
      </c>
    </row>
    <row r="527" spans="1:6" ht="47.25">
      <c r="A527" s="11">
        <v>522</v>
      </c>
      <c r="B527" s="17" t="s">
        <v>2698</v>
      </c>
      <c r="C527" s="21" t="s">
        <v>2685</v>
      </c>
      <c r="D527" s="19">
        <v>73600</v>
      </c>
      <c r="E527" s="44" t="s">
        <v>3097</v>
      </c>
      <c r="F527" s="27" t="s">
        <v>3096</v>
      </c>
    </row>
    <row r="528" spans="1:6" ht="47.25">
      <c r="A528" s="11">
        <v>523</v>
      </c>
      <c r="B528" s="17" t="s">
        <v>2699</v>
      </c>
      <c r="C528" s="21" t="s">
        <v>2685</v>
      </c>
      <c r="D528" s="19">
        <v>73600</v>
      </c>
      <c r="E528" s="44" t="s">
        <v>3097</v>
      </c>
      <c r="F528" s="27" t="s">
        <v>3096</v>
      </c>
    </row>
    <row r="529" spans="1:6" ht="47.25">
      <c r="A529" s="11">
        <v>524</v>
      </c>
      <c r="B529" s="17" t="s">
        <v>2700</v>
      </c>
      <c r="C529" s="21" t="s">
        <v>2685</v>
      </c>
      <c r="D529" s="19">
        <v>73600</v>
      </c>
      <c r="E529" s="44" t="s">
        <v>3097</v>
      </c>
      <c r="F529" s="27" t="s">
        <v>3096</v>
      </c>
    </row>
    <row r="530" spans="1:6" ht="47.25">
      <c r="A530" s="11">
        <v>525</v>
      </c>
      <c r="B530" s="17" t="s">
        <v>2701</v>
      </c>
      <c r="C530" s="21" t="s">
        <v>2685</v>
      </c>
      <c r="D530" s="19">
        <v>73600</v>
      </c>
      <c r="E530" s="44" t="s">
        <v>3097</v>
      </c>
      <c r="F530" s="27" t="s">
        <v>3096</v>
      </c>
    </row>
    <row r="531" spans="1:6" ht="47.25">
      <c r="A531" s="11">
        <v>526</v>
      </c>
      <c r="B531" s="17" t="s">
        <v>2702</v>
      </c>
      <c r="C531" s="21" t="s">
        <v>2685</v>
      </c>
      <c r="D531" s="19">
        <v>73600</v>
      </c>
      <c r="E531" s="44" t="s">
        <v>3097</v>
      </c>
      <c r="F531" s="27" t="s">
        <v>3096</v>
      </c>
    </row>
    <row r="532" spans="1:6" ht="47.25">
      <c r="A532" s="11">
        <v>527</v>
      </c>
      <c r="B532" s="17" t="s">
        <v>2703</v>
      </c>
      <c r="C532" s="21" t="s">
        <v>2685</v>
      </c>
      <c r="D532" s="19">
        <v>73600</v>
      </c>
      <c r="E532" s="44" t="s">
        <v>3097</v>
      </c>
      <c r="F532" s="27" t="s">
        <v>3096</v>
      </c>
    </row>
    <row r="533" spans="1:6" ht="47.25">
      <c r="A533" s="11">
        <v>528</v>
      </c>
      <c r="B533" s="17" t="s">
        <v>2704</v>
      </c>
      <c r="C533" s="21" t="s">
        <v>2685</v>
      </c>
      <c r="D533" s="19">
        <v>73600</v>
      </c>
      <c r="E533" s="44" t="s">
        <v>3097</v>
      </c>
      <c r="F533" s="27" t="s">
        <v>3096</v>
      </c>
    </row>
    <row r="534" spans="1:6" ht="31.5">
      <c r="A534" s="11">
        <v>529</v>
      </c>
      <c r="B534" s="17" t="s">
        <v>2707</v>
      </c>
      <c r="C534" s="21" t="s">
        <v>2708</v>
      </c>
      <c r="D534" s="19">
        <v>60796.8</v>
      </c>
      <c r="E534" s="44" t="s">
        <v>3097</v>
      </c>
      <c r="F534" s="27" t="s">
        <v>3096</v>
      </c>
    </row>
    <row r="535" spans="1:6" ht="31.5">
      <c r="A535" s="11">
        <v>530</v>
      </c>
      <c r="B535" s="17" t="s">
        <v>2709</v>
      </c>
      <c r="C535" s="21" t="s">
        <v>2708</v>
      </c>
      <c r="D535" s="19">
        <v>60796.8</v>
      </c>
      <c r="E535" s="44" t="s">
        <v>3097</v>
      </c>
      <c r="F535" s="27" t="s">
        <v>3096</v>
      </c>
    </row>
    <row r="536" spans="1:6" ht="31.5">
      <c r="A536" s="11">
        <v>531</v>
      </c>
      <c r="B536" s="13" t="s">
        <v>2717</v>
      </c>
      <c r="C536" s="21" t="s">
        <v>2718</v>
      </c>
      <c r="D536" s="20">
        <v>43846.69</v>
      </c>
      <c r="E536" s="44" t="s">
        <v>3097</v>
      </c>
      <c r="F536" s="27" t="s">
        <v>3096</v>
      </c>
    </row>
    <row r="537" spans="1:6" ht="31.5">
      <c r="A537" s="11">
        <v>532</v>
      </c>
      <c r="B537" s="17" t="s">
        <v>2679</v>
      </c>
      <c r="C537" s="21" t="s">
        <v>2677</v>
      </c>
      <c r="D537" s="19">
        <v>805705.6</v>
      </c>
      <c r="E537" s="44" t="s">
        <v>3099</v>
      </c>
      <c r="F537" s="27" t="s">
        <v>3098</v>
      </c>
    </row>
    <row r="538" spans="1:6" ht="31.5">
      <c r="A538" s="11">
        <v>533</v>
      </c>
      <c r="B538" s="17" t="s">
        <v>2680</v>
      </c>
      <c r="C538" s="21" t="s">
        <v>2677</v>
      </c>
      <c r="D538" s="19">
        <v>805705.6</v>
      </c>
      <c r="E538" s="44" t="s">
        <v>3099</v>
      </c>
      <c r="F538" s="27" t="s">
        <v>3098</v>
      </c>
    </row>
    <row r="539" spans="1:6" ht="31.5">
      <c r="A539" s="11">
        <v>534</v>
      </c>
      <c r="B539" s="17" t="s">
        <v>2681</v>
      </c>
      <c r="C539" s="21" t="s">
        <v>2677</v>
      </c>
      <c r="D539" s="19">
        <v>805705.6</v>
      </c>
      <c r="E539" s="44" t="s">
        <v>3099</v>
      </c>
      <c r="F539" s="27" t="s">
        <v>3098</v>
      </c>
    </row>
    <row r="540" spans="1:6" ht="47.25">
      <c r="A540" s="11">
        <v>535</v>
      </c>
      <c r="B540" s="17" t="s">
        <v>2682</v>
      </c>
      <c r="C540" s="21" t="s">
        <v>2683</v>
      </c>
      <c r="D540" s="19">
        <v>73600</v>
      </c>
      <c r="E540" s="44" t="s">
        <v>3099</v>
      </c>
      <c r="F540" s="27" t="s">
        <v>3098</v>
      </c>
    </row>
    <row r="541" spans="1:6" ht="47.25">
      <c r="A541" s="11">
        <v>536</v>
      </c>
      <c r="B541" s="17" t="s">
        <v>2684</v>
      </c>
      <c r="C541" s="21" t="s">
        <v>2685</v>
      </c>
      <c r="D541" s="19">
        <v>73600</v>
      </c>
      <c r="E541" s="44" t="s">
        <v>3099</v>
      </c>
      <c r="F541" s="27" t="s">
        <v>3098</v>
      </c>
    </row>
    <row r="542" spans="1:6" ht="47.25">
      <c r="A542" s="11">
        <v>537</v>
      </c>
      <c r="B542" s="17" t="s">
        <v>2686</v>
      </c>
      <c r="C542" s="21" t="s">
        <v>2685</v>
      </c>
      <c r="D542" s="19">
        <v>73600</v>
      </c>
      <c r="E542" s="44" t="s">
        <v>3099</v>
      </c>
      <c r="F542" s="27" t="s">
        <v>3098</v>
      </c>
    </row>
    <row r="543" spans="1:6" ht="47.25">
      <c r="A543" s="11">
        <v>538</v>
      </c>
      <c r="B543" s="17" t="s">
        <v>2687</v>
      </c>
      <c r="C543" s="21" t="s">
        <v>2685</v>
      </c>
      <c r="D543" s="19">
        <v>73600</v>
      </c>
      <c r="E543" s="44" t="s">
        <v>3099</v>
      </c>
      <c r="F543" s="27" t="s">
        <v>3098</v>
      </c>
    </row>
    <row r="544" spans="1:6" ht="47.25">
      <c r="A544" s="11">
        <v>539</v>
      </c>
      <c r="B544" s="17" t="s">
        <v>2688</v>
      </c>
      <c r="C544" s="21" t="s">
        <v>2685</v>
      </c>
      <c r="D544" s="19">
        <v>73600</v>
      </c>
      <c r="E544" s="44" t="s">
        <v>3099</v>
      </c>
      <c r="F544" s="27" t="s">
        <v>3098</v>
      </c>
    </row>
    <row r="545" spans="1:6" ht="47.25">
      <c r="A545" s="11">
        <v>540</v>
      </c>
      <c r="B545" s="17" t="s">
        <v>2689</v>
      </c>
      <c r="C545" s="21" t="s">
        <v>2685</v>
      </c>
      <c r="D545" s="19">
        <v>73600</v>
      </c>
      <c r="E545" s="44" t="s">
        <v>3099</v>
      </c>
      <c r="F545" s="27" t="s">
        <v>3098</v>
      </c>
    </row>
    <row r="546" spans="1:6" ht="47.25">
      <c r="A546" s="11">
        <v>541</v>
      </c>
      <c r="B546" s="17" t="s">
        <v>2690</v>
      </c>
      <c r="C546" s="21" t="s">
        <v>2685</v>
      </c>
      <c r="D546" s="19">
        <v>73600</v>
      </c>
      <c r="E546" s="44" t="s">
        <v>3099</v>
      </c>
      <c r="F546" s="27" t="s">
        <v>3098</v>
      </c>
    </row>
    <row r="547" spans="1:6" ht="47.25">
      <c r="A547" s="11">
        <v>542</v>
      </c>
      <c r="B547" s="17" t="s">
        <v>2691</v>
      </c>
      <c r="C547" s="21" t="s">
        <v>2685</v>
      </c>
      <c r="D547" s="19">
        <v>73600</v>
      </c>
      <c r="E547" s="44" t="s">
        <v>3099</v>
      </c>
      <c r="F547" s="27" t="s">
        <v>3098</v>
      </c>
    </row>
    <row r="548" spans="1:6" ht="47.25">
      <c r="A548" s="11">
        <v>543</v>
      </c>
      <c r="B548" s="17" t="s">
        <v>2692</v>
      </c>
      <c r="C548" s="21" t="s">
        <v>2685</v>
      </c>
      <c r="D548" s="19">
        <v>73600</v>
      </c>
      <c r="E548" s="44" t="s">
        <v>3099</v>
      </c>
      <c r="F548" s="27" t="s">
        <v>3098</v>
      </c>
    </row>
    <row r="549" spans="1:6" ht="31.5">
      <c r="A549" s="11">
        <v>544</v>
      </c>
      <c r="B549" s="17" t="s">
        <v>2705</v>
      </c>
      <c r="C549" s="21" t="s">
        <v>2706</v>
      </c>
      <c r="D549" s="19">
        <v>62592</v>
      </c>
      <c r="E549" s="44" t="s">
        <v>3099</v>
      </c>
      <c r="F549" s="27" t="s">
        <v>3098</v>
      </c>
    </row>
    <row r="550" spans="1:6" ht="31.5">
      <c r="A550" s="11">
        <v>545</v>
      </c>
      <c r="B550" s="17" t="s">
        <v>2710</v>
      </c>
      <c r="C550" s="21" t="s">
        <v>2708</v>
      </c>
      <c r="D550" s="19">
        <v>60796.8</v>
      </c>
      <c r="E550" s="44" t="s">
        <v>3099</v>
      </c>
      <c r="F550" s="27" t="s">
        <v>3098</v>
      </c>
    </row>
    <row r="551" spans="1:6" ht="31.5">
      <c r="A551" s="11">
        <v>546</v>
      </c>
      <c r="B551" s="17" t="s">
        <v>2711</v>
      </c>
      <c r="C551" s="21" t="s">
        <v>2708</v>
      </c>
      <c r="D551" s="19">
        <v>60796.8</v>
      </c>
      <c r="E551" s="44" t="s">
        <v>3099</v>
      </c>
      <c r="F551" s="27" t="s">
        <v>3098</v>
      </c>
    </row>
    <row r="552" spans="1:6" ht="31.5">
      <c r="A552" s="11">
        <v>547</v>
      </c>
      <c r="B552" s="17" t="s">
        <v>2712</v>
      </c>
      <c r="C552" s="21" t="s">
        <v>2708</v>
      </c>
      <c r="D552" s="19">
        <v>60796.8</v>
      </c>
      <c r="E552" s="44" t="s">
        <v>3099</v>
      </c>
      <c r="F552" s="27" t="s">
        <v>3098</v>
      </c>
    </row>
    <row r="553" spans="1:6" ht="47.25">
      <c r="A553" s="11">
        <v>548</v>
      </c>
      <c r="B553" s="17" t="s">
        <v>2713</v>
      </c>
      <c r="C553" s="21" t="s">
        <v>2685</v>
      </c>
      <c r="D553" s="19">
        <v>73600</v>
      </c>
      <c r="E553" s="44" t="s">
        <v>3099</v>
      </c>
      <c r="F553" s="27" t="s">
        <v>3098</v>
      </c>
    </row>
    <row r="554" spans="1:6" ht="47.25">
      <c r="A554" s="11">
        <v>549</v>
      </c>
      <c r="B554" s="17" t="s">
        <v>2714</v>
      </c>
      <c r="C554" s="21" t="s">
        <v>2685</v>
      </c>
      <c r="D554" s="19">
        <v>73600</v>
      </c>
      <c r="E554" s="44" t="s">
        <v>3099</v>
      </c>
      <c r="F554" s="27" t="s">
        <v>3098</v>
      </c>
    </row>
    <row r="555" spans="1:6" ht="47.25">
      <c r="A555" s="11">
        <v>550</v>
      </c>
      <c r="B555" s="17" t="s">
        <v>2715</v>
      </c>
      <c r="C555" s="21" t="s">
        <v>2685</v>
      </c>
      <c r="D555" s="19">
        <v>73600</v>
      </c>
      <c r="E555" s="44" t="s">
        <v>3099</v>
      </c>
      <c r="F555" s="27" t="s">
        <v>3098</v>
      </c>
    </row>
    <row r="556" spans="1:6" ht="47.25">
      <c r="A556" s="11">
        <v>551</v>
      </c>
      <c r="B556" s="17" t="s">
        <v>2716</v>
      </c>
      <c r="C556" s="21" t="s">
        <v>2685</v>
      </c>
      <c r="D556" s="19">
        <v>73600</v>
      </c>
      <c r="E556" s="44" t="s">
        <v>3099</v>
      </c>
      <c r="F556" s="27" t="s">
        <v>3098</v>
      </c>
    </row>
    <row r="557" spans="1:6" ht="31.5">
      <c r="A557" s="11">
        <v>552</v>
      </c>
      <c r="B557" s="13" t="s">
        <v>2719</v>
      </c>
      <c r="C557" s="21" t="s">
        <v>2718</v>
      </c>
      <c r="D557" s="20">
        <v>43846.69</v>
      </c>
      <c r="E557" s="44" t="s">
        <v>3099</v>
      </c>
      <c r="F557" s="27" t="s">
        <v>3098</v>
      </c>
    </row>
    <row r="558" spans="1:6" ht="31.5">
      <c r="A558" s="11">
        <v>553</v>
      </c>
      <c r="B558" s="13" t="s">
        <v>2720</v>
      </c>
      <c r="C558" s="21" t="s">
        <v>2718</v>
      </c>
      <c r="D558" s="20">
        <v>43846.69</v>
      </c>
      <c r="E558" s="44" t="s">
        <v>3099</v>
      </c>
      <c r="F558" s="27" t="s">
        <v>3098</v>
      </c>
    </row>
    <row r="559" spans="1:6" ht="31.5">
      <c r="A559" s="11">
        <v>554</v>
      </c>
      <c r="B559" s="13" t="s">
        <v>2721</v>
      </c>
      <c r="C559" s="21" t="s">
        <v>2718</v>
      </c>
      <c r="D559" s="20">
        <v>43846.69</v>
      </c>
      <c r="E559" s="44" t="s">
        <v>3099</v>
      </c>
      <c r="F559" s="27" t="s">
        <v>3098</v>
      </c>
    </row>
    <row r="560" spans="1:6" ht="31.5">
      <c r="A560" s="11">
        <v>555</v>
      </c>
      <c r="B560" s="13" t="s">
        <v>2722</v>
      </c>
      <c r="C560" s="21" t="s">
        <v>2718</v>
      </c>
      <c r="D560" s="20">
        <v>43846.69</v>
      </c>
      <c r="E560" s="44" t="s">
        <v>3099</v>
      </c>
      <c r="F560" s="27" t="s">
        <v>3098</v>
      </c>
    </row>
    <row r="561" spans="1:6" ht="31.5">
      <c r="A561" s="11">
        <v>556</v>
      </c>
      <c r="B561" s="17" t="s">
        <v>2723</v>
      </c>
      <c r="C561" s="21" t="s">
        <v>2706</v>
      </c>
      <c r="D561" s="19">
        <v>62592</v>
      </c>
      <c r="E561" s="44" t="s">
        <v>3099</v>
      </c>
      <c r="F561" s="27" t="s">
        <v>3098</v>
      </c>
    </row>
    <row r="562" spans="1:6" ht="31.5">
      <c r="A562" s="11">
        <v>557</v>
      </c>
      <c r="B562" s="17" t="s">
        <v>2724</v>
      </c>
      <c r="C562" s="21" t="s">
        <v>2725</v>
      </c>
      <c r="D562" s="19">
        <v>187338</v>
      </c>
      <c r="E562" s="44" t="s">
        <v>3101</v>
      </c>
      <c r="F562" s="27" t="s">
        <v>3100</v>
      </c>
    </row>
    <row r="563" spans="1:6" ht="31.5">
      <c r="A563" s="11">
        <v>558</v>
      </c>
      <c r="B563" s="17" t="s">
        <v>2726</v>
      </c>
      <c r="C563" s="21" t="s">
        <v>2727</v>
      </c>
      <c r="D563" s="19">
        <v>171964</v>
      </c>
      <c r="E563" s="44" t="s">
        <v>3101</v>
      </c>
      <c r="F563" s="27" t="s">
        <v>3100</v>
      </c>
    </row>
    <row r="564" spans="1:6" ht="31.5">
      <c r="A564" s="11">
        <v>559</v>
      </c>
      <c r="B564" s="17" t="s">
        <v>2728</v>
      </c>
      <c r="C564" s="21" t="s">
        <v>2729</v>
      </c>
      <c r="D564" s="19">
        <v>188528</v>
      </c>
      <c r="E564" s="44" t="s">
        <v>3101</v>
      </c>
      <c r="F564" s="27" t="s">
        <v>3100</v>
      </c>
    </row>
    <row r="565" spans="1:6" ht="31.5">
      <c r="A565" s="11">
        <v>560</v>
      </c>
      <c r="B565" s="17" t="s">
        <v>2730</v>
      </c>
      <c r="C565" s="21" t="s">
        <v>2731</v>
      </c>
      <c r="D565" s="19">
        <v>245663</v>
      </c>
      <c r="E565" s="44" t="s">
        <v>3101</v>
      </c>
      <c r="F565" s="27" t="s">
        <v>3100</v>
      </c>
    </row>
    <row r="566" spans="1:6" ht="31.5">
      <c r="A566" s="11">
        <v>561</v>
      </c>
      <c r="B566" s="17" t="s">
        <v>2732</v>
      </c>
      <c r="C566" s="21" t="s">
        <v>2733</v>
      </c>
      <c r="D566" s="19">
        <v>233379</v>
      </c>
      <c r="E566" s="44" t="s">
        <v>3101</v>
      </c>
      <c r="F566" s="27" t="s">
        <v>3100</v>
      </c>
    </row>
    <row r="567" spans="1:6" ht="31.5">
      <c r="A567" s="11">
        <v>562</v>
      </c>
      <c r="B567" s="17" t="s">
        <v>2734</v>
      </c>
      <c r="C567" s="21" t="s">
        <v>2733</v>
      </c>
      <c r="D567" s="19">
        <v>233379</v>
      </c>
      <c r="E567" s="44" t="s">
        <v>3101</v>
      </c>
      <c r="F567" s="27" t="s">
        <v>3100</v>
      </c>
    </row>
    <row r="568" spans="1:6" ht="31.5">
      <c r="A568" s="11">
        <v>563</v>
      </c>
      <c r="B568" s="17" t="s">
        <v>2735</v>
      </c>
      <c r="C568" s="21" t="s">
        <v>2736</v>
      </c>
      <c r="D568" s="19">
        <v>170940</v>
      </c>
      <c r="E568" s="44" t="s">
        <v>3101</v>
      </c>
      <c r="F568" s="27" t="s">
        <v>3100</v>
      </c>
    </row>
    <row r="569" spans="1:6" ht="31.5">
      <c r="A569" s="11">
        <v>564</v>
      </c>
      <c r="B569" s="17" t="s">
        <v>2737</v>
      </c>
      <c r="C569" s="21" t="s">
        <v>2736</v>
      </c>
      <c r="D569" s="19">
        <v>170940</v>
      </c>
      <c r="E569" s="44" t="s">
        <v>3101</v>
      </c>
      <c r="F569" s="27" t="s">
        <v>3100</v>
      </c>
    </row>
    <row r="570" spans="1:6" ht="31.5">
      <c r="A570" s="11">
        <v>565</v>
      </c>
      <c r="B570" s="17" t="s">
        <v>2738</v>
      </c>
      <c r="C570" s="21" t="s">
        <v>2736</v>
      </c>
      <c r="D570" s="19">
        <v>170940</v>
      </c>
      <c r="E570" s="44" t="s">
        <v>3101</v>
      </c>
      <c r="F570" s="27" t="s">
        <v>3100</v>
      </c>
    </row>
    <row r="571" spans="1:6" ht="31.5">
      <c r="A571" s="11">
        <v>566</v>
      </c>
      <c r="B571" s="17" t="s">
        <v>2739</v>
      </c>
      <c r="C571" s="21" t="s">
        <v>2736</v>
      </c>
      <c r="D571" s="19">
        <v>170940</v>
      </c>
      <c r="E571" s="44" t="s">
        <v>3101</v>
      </c>
      <c r="F571" s="27" t="s">
        <v>3100</v>
      </c>
    </row>
    <row r="572" spans="1:6" ht="31.5">
      <c r="A572" s="11">
        <v>567</v>
      </c>
      <c r="B572" s="17" t="s">
        <v>2740</v>
      </c>
      <c r="C572" s="21" t="s">
        <v>2736</v>
      </c>
      <c r="D572" s="19">
        <v>170940</v>
      </c>
      <c r="E572" s="44" t="s">
        <v>3101</v>
      </c>
      <c r="F572" s="27" t="s">
        <v>3100</v>
      </c>
    </row>
    <row r="573" spans="1:6" ht="31.5">
      <c r="A573" s="11">
        <v>568</v>
      </c>
      <c r="B573" s="17" t="s">
        <v>2741</v>
      </c>
      <c r="C573" s="21" t="s">
        <v>2742</v>
      </c>
      <c r="D573" s="19">
        <v>267159</v>
      </c>
      <c r="E573" s="44" t="s">
        <v>3101</v>
      </c>
      <c r="F573" s="27" t="s">
        <v>3100</v>
      </c>
    </row>
    <row r="574" spans="1:6" ht="31.5">
      <c r="A574" s="11">
        <v>569</v>
      </c>
      <c r="B574" s="17" t="s">
        <v>2743</v>
      </c>
      <c r="C574" s="21" t="s">
        <v>2742</v>
      </c>
      <c r="D574" s="19">
        <v>267159</v>
      </c>
      <c r="E574" s="44" t="s">
        <v>3101</v>
      </c>
      <c r="F574" s="27" t="s">
        <v>3100</v>
      </c>
    </row>
    <row r="575" spans="1:6" ht="31.5">
      <c r="A575" s="11">
        <v>570</v>
      </c>
      <c r="B575" s="17" t="s">
        <v>2744</v>
      </c>
      <c r="C575" s="21" t="s">
        <v>2742</v>
      </c>
      <c r="D575" s="19">
        <v>267159</v>
      </c>
      <c r="E575" s="44" t="s">
        <v>3101</v>
      </c>
      <c r="F575" s="27" t="s">
        <v>3100</v>
      </c>
    </row>
    <row r="576" spans="1:6" ht="31.5">
      <c r="A576" s="11">
        <v>571</v>
      </c>
      <c r="B576" s="17" t="s">
        <v>2745</v>
      </c>
      <c r="C576" s="21" t="s">
        <v>2742</v>
      </c>
      <c r="D576" s="19">
        <v>267159</v>
      </c>
      <c r="E576" s="44" t="s">
        <v>3101</v>
      </c>
      <c r="F576" s="27" t="s">
        <v>3100</v>
      </c>
    </row>
    <row r="577" spans="1:6" ht="31.5">
      <c r="A577" s="11">
        <v>572</v>
      </c>
      <c r="B577" s="17" t="s">
        <v>2746</v>
      </c>
      <c r="C577" s="21" t="s">
        <v>2747</v>
      </c>
      <c r="D577" s="19">
        <v>201648</v>
      </c>
      <c r="E577" s="44" t="s">
        <v>3101</v>
      </c>
      <c r="F577" s="27" t="s">
        <v>3100</v>
      </c>
    </row>
    <row r="578" spans="1:6" ht="31.5">
      <c r="A578" s="11">
        <v>573</v>
      </c>
      <c r="B578" s="17" t="s">
        <v>2748</v>
      </c>
      <c r="C578" s="21" t="s">
        <v>2749</v>
      </c>
      <c r="D578" s="19">
        <v>214955</v>
      </c>
      <c r="E578" s="44" t="s">
        <v>3101</v>
      </c>
      <c r="F578" s="27" t="s">
        <v>3100</v>
      </c>
    </row>
    <row r="579" spans="1:6" ht="31.5">
      <c r="A579" s="11">
        <v>574</v>
      </c>
      <c r="B579" s="17" t="s">
        <v>2750</v>
      </c>
      <c r="C579" s="21" t="s">
        <v>2751</v>
      </c>
      <c r="D579" s="19">
        <v>219050</v>
      </c>
      <c r="E579" s="44" t="s">
        <v>3101</v>
      </c>
      <c r="F579" s="27" t="s">
        <v>3100</v>
      </c>
    </row>
    <row r="580" spans="1:6" ht="31.5">
      <c r="A580" s="11">
        <v>575</v>
      </c>
      <c r="B580" s="17" t="s">
        <v>2752</v>
      </c>
      <c r="C580" s="21" t="s">
        <v>2753</v>
      </c>
      <c r="D580" s="19">
        <v>186294</v>
      </c>
      <c r="E580" s="44" t="s">
        <v>3101</v>
      </c>
      <c r="F580" s="27" t="s">
        <v>3100</v>
      </c>
    </row>
    <row r="581" spans="1:6" ht="31.5">
      <c r="A581" s="11">
        <v>576</v>
      </c>
      <c r="B581" s="17" t="s">
        <v>2754</v>
      </c>
      <c r="C581" s="21" t="s">
        <v>2755</v>
      </c>
      <c r="D581" s="19">
        <v>149129</v>
      </c>
      <c r="E581" s="44" t="s">
        <v>3101</v>
      </c>
      <c r="F581" s="27" t="s">
        <v>3100</v>
      </c>
    </row>
    <row r="582" spans="1:6" ht="31.5">
      <c r="A582" s="11">
        <v>577</v>
      </c>
      <c r="B582" s="17" t="s">
        <v>2756</v>
      </c>
      <c r="C582" s="21" t="s">
        <v>2755</v>
      </c>
      <c r="D582" s="19">
        <v>149129</v>
      </c>
      <c r="E582" s="44" t="s">
        <v>3101</v>
      </c>
      <c r="F582" s="27" t="s">
        <v>3100</v>
      </c>
    </row>
    <row r="583" spans="1:6" ht="31.5">
      <c r="A583" s="11">
        <v>578</v>
      </c>
      <c r="B583" s="17" t="s">
        <v>2757</v>
      </c>
      <c r="C583" s="21" t="s">
        <v>2755</v>
      </c>
      <c r="D583" s="19">
        <v>149129</v>
      </c>
      <c r="E583" s="44" t="s">
        <v>3101</v>
      </c>
      <c r="F583" s="27" t="s">
        <v>3100</v>
      </c>
    </row>
    <row r="584" spans="1:6" ht="31.5">
      <c r="A584" s="11">
        <v>579</v>
      </c>
      <c r="B584" s="17" t="s">
        <v>2758</v>
      </c>
      <c r="C584" s="21" t="s">
        <v>2755</v>
      </c>
      <c r="D584" s="19">
        <v>149129</v>
      </c>
      <c r="E584" s="44" t="s">
        <v>3101</v>
      </c>
      <c r="F584" s="27" t="s">
        <v>3100</v>
      </c>
    </row>
    <row r="585" spans="1:6" ht="31.5">
      <c r="A585" s="11">
        <v>580</v>
      </c>
      <c r="B585" s="17" t="s">
        <v>2759</v>
      </c>
      <c r="C585" s="21" t="s">
        <v>2760</v>
      </c>
      <c r="D585" s="19">
        <v>44083</v>
      </c>
      <c r="E585" s="44" t="s">
        <v>3103</v>
      </c>
      <c r="F585" s="27" t="s">
        <v>3102</v>
      </c>
    </row>
    <row r="586" spans="1:6" ht="31.5">
      <c r="A586" s="11">
        <v>581</v>
      </c>
      <c r="B586" s="17" t="s">
        <v>2761</v>
      </c>
      <c r="C586" s="21" t="s">
        <v>2760</v>
      </c>
      <c r="D586" s="19">
        <v>165968</v>
      </c>
      <c r="E586" s="44" t="s">
        <v>3105</v>
      </c>
      <c r="F586" s="27" t="s">
        <v>3104</v>
      </c>
    </row>
    <row r="587" spans="1:6" ht="31.5">
      <c r="A587" s="11">
        <v>582</v>
      </c>
      <c r="B587" s="17" t="s">
        <v>2762</v>
      </c>
      <c r="C587" s="21" t="s">
        <v>2763</v>
      </c>
      <c r="D587" s="19">
        <v>1401023</v>
      </c>
      <c r="E587" s="44" t="s">
        <v>3107</v>
      </c>
      <c r="F587" s="27" t="s">
        <v>3106</v>
      </c>
    </row>
    <row r="588" spans="1:6" ht="31.5">
      <c r="A588" s="11">
        <v>583</v>
      </c>
      <c r="B588" s="17" t="s">
        <v>2764</v>
      </c>
      <c r="C588" s="21" t="s">
        <v>2765</v>
      </c>
      <c r="D588" s="19">
        <v>1332010.56</v>
      </c>
      <c r="E588" s="44" t="s">
        <v>3107</v>
      </c>
      <c r="F588" s="27" t="s">
        <v>3106</v>
      </c>
    </row>
    <row r="589" spans="1:6" ht="31.5">
      <c r="A589" s="11">
        <v>584</v>
      </c>
      <c r="B589" s="17" t="s">
        <v>2766</v>
      </c>
      <c r="C589" s="21" t="s">
        <v>2767</v>
      </c>
      <c r="D589" s="19">
        <v>2596987.49</v>
      </c>
      <c r="E589" s="44" t="s">
        <v>3107</v>
      </c>
      <c r="F589" s="27" t="s">
        <v>3106</v>
      </c>
    </row>
    <row r="590" spans="1:6" ht="31.5">
      <c r="A590" s="11">
        <v>585</v>
      </c>
      <c r="B590" s="17" t="s">
        <v>2768</v>
      </c>
      <c r="C590" s="21" t="s">
        <v>2769</v>
      </c>
      <c r="D590" s="19">
        <v>1338845.91</v>
      </c>
      <c r="E590" s="44" t="s">
        <v>3107</v>
      </c>
      <c r="F590" s="27" t="s">
        <v>3106</v>
      </c>
    </row>
    <row r="591" spans="1:6" ht="31.5">
      <c r="A591" s="11">
        <v>586</v>
      </c>
      <c r="B591" s="17" t="s">
        <v>2770</v>
      </c>
      <c r="C591" s="21" t="s">
        <v>2771</v>
      </c>
      <c r="D591" s="19">
        <v>1424517.4</v>
      </c>
      <c r="E591" s="44" t="s">
        <v>3107</v>
      </c>
      <c r="F591" s="27" t="s">
        <v>3106</v>
      </c>
    </row>
    <row r="592" spans="1:6" ht="31.5">
      <c r="A592" s="11">
        <v>587</v>
      </c>
      <c r="B592" s="17" t="s">
        <v>2772</v>
      </c>
      <c r="C592" s="21" t="s">
        <v>2773</v>
      </c>
      <c r="D592" s="19">
        <v>1470286.37</v>
      </c>
      <c r="E592" s="44" t="s">
        <v>3107</v>
      </c>
      <c r="F592" s="27" t="s">
        <v>3106</v>
      </c>
    </row>
    <row r="593" spans="1:6" ht="31.5">
      <c r="A593" s="11">
        <v>588</v>
      </c>
      <c r="B593" s="17" t="s">
        <v>2774</v>
      </c>
      <c r="C593" s="21" t="s">
        <v>2775</v>
      </c>
      <c r="D593" s="19">
        <v>1478665.33</v>
      </c>
      <c r="E593" s="44" t="s">
        <v>3107</v>
      </c>
      <c r="F593" s="27" t="s">
        <v>3106</v>
      </c>
    </row>
    <row r="594" spans="1:6" ht="31.5">
      <c r="A594" s="11">
        <v>589</v>
      </c>
      <c r="B594" s="17" t="s">
        <v>2776</v>
      </c>
      <c r="C594" s="21" t="s">
        <v>2777</v>
      </c>
      <c r="D594" s="19">
        <v>1347118.6</v>
      </c>
      <c r="E594" s="44" t="s">
        <v>3107</v>
      </c>
      <c r="F594" s="27" t="s">
        <v>3106</v>
      </c>
    </row>
    <row r="595" spans="1:6" ht="31.5">
      <c r="A595" s="11">
        <v>590</v>
      </c>
      <c r="B595" s="17" t="s">
        <v>2778</v>
      </c>
      <c r="C595" s="21" t="s">
        <v>2779</v>
      </c>
      <c r="D595" s="19">
        <v>2491580.47</v>
      </c>
      <c r="E595" s="44" t="s">
        <v>3107</v>
      </c>
      <c r="F595" s="27" t="s">
        <v>3106</v>
      </c>
    </row>
    <row r="596" spans="1:6" ht="31.5">
      <c r="A596" s="11">
        <v>591</v>
      </c>
      <c r="B596" s="17" t="s">
        <v>2780</v>
      </c>
      <c r="C596" s="21" t="s">
        <v>2781</v>
      </c>
      <c r="D596" s="19">
        <v>3326767.25</v>
      </c>
      <c r="E596" s="44" t="s">
        <v>3107</v>
      </c>
      <c r="F596" s="27" t="s">
        <v>3106</v>
      </c>
    </row>
    <row r="597" spans="1:6" ht="31.5">
      <c r="A597" s="11">
        <v>592</v>
      </c>
      <c r="B597" s="17" t="s">
        <v>2782</v>
      </c>
      <c r="C597" s="21" t="s">
        <v>2783</v>
      </c>
      <c r="D597" s="19">
        <v>1274363.78</v>
      </c>
      <c r="E597" s="44" t="s">
        <v>3107</v>
      </c>
      <c r="F597" s="27" t="s">
        <v>3106</v>
      </c>
    </row>
    <row r="598" spans="1:6" ht="31.5">
      <c r="A598" s="11">
        <v>593</v>
      </c>
      <c r="B598" s="17" t="s">
        <v>2784</v>
      </c>
      <c r="C598" s="21" t="s">
        <v>2785</v>
      </c>
      <c r="D598" s="19">
        <v>1384147.08</v>
      </c>
      <c r="E598" s="44" t="s">
        <v>3107</v>
      </c>
      <c r="F598" s="27" t="s">
        <v>3106</v>
      </c>
    </row>
    <row r="599" spans="1:6" ht="31.5">
      <c r="A599" s="11">
        <v>594</v>
      </c>
      <c r="B599" s="17" t="s">
        <v>2786</v>
      </c>
      <c r="C599" s="21" t="s">
        <v>2787</v>
      </c>
      <c r="D599" s="19">
        <v>1262186.96</v>
      </c>
      <c r="E599" s="44" t="s">
        <v>3107</v>
      </c>
      <c r="F599" s="27" t="s">
        <v>3106</v>
      </c>
    </row>
    <row r="600" spans="1:6" ht="31.5">
      <c r="A600" s="11">
        <v>595</v>
      </c>
      <c r="B600" s="17" t="s">
        <v>2788</v>
      </c>
      <c r="C600" s="21" t="s">
        <v>2789</v>
      </c>
      <c r="D600" s="19">
        <v>1413413.58</v>
      </c>
      <c r="E600" s="44" t="s">
        <v>3107</v>
      </c>
      <c r="F600" s="27" t="s">
        <v>3106</v>
      </c>
    </row>
    <row r="601" spans="1:6" ht="31.5">
      <c r="A601" s="11">
        <v>596</v>
      </c>
      <c r="B601" s="17" t="s">
        <v>2790</v>
      </c>
      <c r="C601" s="21" t="s">
        <v>2791</v>
      </c>
      <c r="D601" s="19">
        <v>1323310.38</v>
      </c>
      <c r="E601" s="44" t="s">
        <v>3107</v>
      </c>
      <c r="F601" s="27" t="s">
        <v>3106</v>
      </c>
    </row>
    <row r="602" spans="1:6" ht="31.5">
      <c r="A602" s="11">
        <v>597</v>
      </c>
      <c r="B602" s="17" t="s">
        <v>2792</v>
      </c>
      <c r="C602" s="21" t="s">
        <v>2793</v>
      </c>
      <c r="D602" s="19">
        <v>1354835.36</v>
      </c>
      <c r="E602" s="44" t="s">
        <v>3107</v>
      </c>
      <c r="F602" s="27" t="s">
        <v>3106</v>
      </c>
    </row>
    <row r="603" spans="1:6" ht="31.5">
      <c r="A603" s="11">
        <v>598</v>
      </c>
      <c r="B603" s="17" t="s">
        <v>2794</v>
      </c>
      <c r="C603" s="21" t="s">
        <v>2795</v>
      </c>
      <c r="D603" s="19">
        <v>1396568.72</v>
      </c>
      <c r="E603" s="44" t="s">
        <v>3107</v>
      </c>
      <c r="F603" s="27" t="s">
        <v>3106</v>
      </c>
    </row>
    <row r="604" spans="1:6" ht="31.5">
      <c r="A604" s="11">
        <v>599</v>
      </c>
      <c r="B604" s="17" t="s">
        <v>2796</v>
      </c>
      <c r="C604" s="21" t="s">
        <v>2797</v>
      </c>
      <c r="D604" s="19">
        <v>1374940.02</v>
      </c>
      <c r="E604" s="44" t="s">
        <v>3107</v>
      </c>
      <c r="F604" s="27" t="s">
        <v>3106</v>
      </c>
    </row>
    <row r="605" spans="1:6" ht="31.5">
      <c r="A605" s="11">
        <v>600</v>
      </c>
      <c r="B605" s="17" t="s">
        <v>2798</v>
      </c>
      <c r="C605" s="21" t="s">
        <v>2799</v>
      </c>
      <c r="D605" s="19">
        <v>1303365.62</v>
      </c>
      <c r="E605" s="44" t="s">
        <v>3107</v>
      </c>
      <c r="F605" s="27" t="s">
        <v>3106</v>
      </c>
    </row>
    <row r="606" spans="1:6" ht="31.5">
      <c r="A606" s="11">
        <v>601</v>
      </c>
      <c r="B606" s="17" t="s">
        <v>2800</v>
      </c>
      <c r="C606" s="21" t="s">
        <v>2801</v>
      </c>
      <c r="D606" s="19">
        <v>1330490.54</v>
      </c>
      <c r="E606" s="44" t="s">
        <v>3107</v>
      </c>
      <c r="F606" s="27" t="s">
        <v>3106</v>
      </c>
    </row>
    <row r="607" spans="1:6" ht="31.5">
      <c r="A607" s="11">
        <v>602</v>
      </c>
      <c r="B607" s="17" t="s">
        <v>2802</v>
      </c>
      <c r="C607" s="21" t="s">
        <v>2803</v>
      </c>
      <c r="D607" s="19">
        <v>1349242.82</v>
      </c>
      <c r="E607" s="44" t="s">
        <v>3107</v>
      </c>
      <c r="F607" s="27" t="s">
        <v>3106</v>
      </c>
    </row>
    <row r="608" spans="1:6" ht="31.5">
      <c r="A608" s="11">
        <v>603</v>
      </c>
      <c r="B608" s="17" t="s">
        <v>2804</v>
      </c>
      <c r="C608" s="21" t="s">
        <v>2805</v>
      </c>
      <c r="D608" s="19">
        <v>1237345.8</v>
      </c>
      <c r="E608" s="44" t="s">
        <v>3107</v>
      </c>
      <c r="F608" s="27" t="s">
        <v>3106</v>
      </c>
    </row>
    <row r="609" spans="1:6" ht="31.5">
      <c r="A609" s="11">
        <v>604</v>
      </c>
      <c r="B609" s="17" t="s">
        <v>2806</v>
      </c>
      <c r="C609" s="21" t="s">
        <v>2807</v>
      </c>
      <c r="D609" s="19">
        <v>1376861.52</v>
      </c>
      <c r="E609" s="44" t="s">
        <v>3107</v>
      </c>
      <c r="F609" s="27" t="s">
        <v>3106</v>
      </c>
    </row>
    <row r="610" spans="1:6" ht="31.5">
      <c r="A610" s="11">
        <v>605</v>
      </c>
      <c r="B610" s="17" t="s">
        <v>2808</v>
      </c>
      <c r="C610" s="21" t="s">
        <v>2809</v>
      </c>
      <c r="D610" s="19">
        <v>1162044.93</v>
      </c>
      <c r="E610" s="44" t="s">
        <v>3107</v>
      </c>
      <c r="F610" s="27" t="s">
        <v>3106</v>
      </c>
    </row>
    <row r="611" spans="1:6" ht="31.5">
      <c r="A611" s="11">
        <v>606</v>
      </c>
      <c r="B611" s="17" t="s">
        <v>2810</v>
      </c>
      <c r="C611" s="21" t="s">
        <v>2811</v>
      </c>
      <c r="D611" s="19">
        <v>1182226.1</v>
      </c>
      <c r="E611" s="44" t="s">
        <v>3107</v>
      </c>
      <c r="F611" s="27" t="s">
        <v>3106</v>
      </c>
    </row>
    <row r="612" spans="1:6" ht="31.5">
      <c r="A612" s="11">
        <v>607</v>
      </c>
      <c r="B612" s="17" t="s">
        <v>2812</v>
      </c>
      <c r="C612" s="21" t="s">
        <v>2813</v>
      </c>
      <c r="D612" s="19">
        <v>1377712.03</v>
      </c>
      <c r="E612" s="44" t="s">
        <v>3107</v>
      </c>
      <c r="F612" s="27" t="s">
        <v>3106</v>
      </c>
    </row>
    <row r="613" spans="1:6" ht="31.5">
      <c r="A613" s="11">
        <v>608</v>
      </c>
      <c r="B613" s="17" t="s">
        <v>2814</v>
      </c>
      <c r="C613" s="21" t="s">
        <v>2815</v>
      </c>
      <c r="D613" s="19">
        <v>1275986</v>
      </c>
      <c r="E613" s="44" t="s">
        <v>3107</v>
      </c>
      <c r="F613" s="27" t="s">
        <v>3106</v>
      </c>
    </row>
    <row r="614" spans="1:6" ht="31.5">
      <c r="A614" s="11">
        <v>609</v>
      </c>
      <c r="B614" s="17" t="s">
        <v>2816</v>
      </c>
      <c r="C614" s="21" t="s">
        <v>2817</v>
      </c>
      <c r="D614" s="19">
        <v>1336813.89</v>
      </c>
      <c r="E614" s="44" t="s">
        <v>3107</v>
      </c>
      <c r="F614" s="27" t="s">
        <v>3106</v>
      </c>
    </row>
    <row r="615" spans="1:6" ht="31.5">
      <c r="A615" s="11">
        <v>610</v>
      </c>
      <c r="B615" s="17" t="s">
        <v>2818</v>
      </c>
      <c r="C615" s="21" t="s">
        <v>2819</v>
      </c>
      <c r="D615" s="19">
        <v>1365041.34</v>
      </c>
      <c r="E615" s="44" t="s">
        <v>3107</v>
      </c>
      <c r="F615" s="27" t="s">
        <v>3106</v>
      </c>
    </row>
    <row r="616" spans="1:6" ht="31.5">
      <c r="A616" s="11">
        <v>611</v>
      </c>
      <c r="B616" s="17" t="s">
        <v>2820</v>
      </c>
      <c r="C616" s="21" t="s">
        <v>2821</v>
      </c>
      <c r="D616" s="19">
        <v>1370111.84</v>
      </c>
      <c r="E616" s="44" t="s">
        <v>3107</v>
      </c>
      <c r="F616" s="27" t="s">
        <v>3106</v>
      </c>
    </row>
    <row r="617" spans="1:6" ht="31.5">
      <c r="A617" s="11">
        <v>612</v>
      </c>
      <c r="B617" s="17" t="s">
        <v>2822</v>
      </c>
      <c r="C617" s="21" t="s">
        <v>2823</v>
      </c>
      <c r="D617" s="19">
        <v>2028099.08</v>
      </c>
      <c r="E617" s="44" t="s">
        <v>3107</v>
      </c>
      <c r="F617" s="27" t="s">
        <v>3106</v>
      </c>
    </row>
    <row r="618" spans="1:6" ht="31.5">
      <c r="A618" s="11">
        <v>613</v>
      </c>
      <c r="B618" s="17" t="s">
        <v>2824</v>
      </c>
      <c r="C618" s="21" t="s">
        <v>2825</v>
      </c>
      <c r="D618" s="19">
        <v>1350442.38</v>
      </c>
      <c r="E618" s="44" t="s">
        <v>3107</v>
      </c>
      <c r="F618" s="27" t="s">
        <v>3106</v>
      </c>
    </row>
    <row r="619" spans="1:6" ht="31.5">
      <c r="A619" s="11">
        <v>614</v>
      </c>
      <c r="B619" s="17" t="s">
        <v>2826</v>
      </c>
      <c r="C619" s="21" t="s">
        <v>2827</v>
      </c>
      <c r="D619" s="19">
        <v>1872147.23</v>
      </c>
      <c r="E619" s="44" t="s">
        <v>3107</v>
      </c>
      <c r="F619" s="27" t="s">
        <v>3106</v>
      </c>
    </row>
    <row r="620" spans="1:6" ht="31.5">
      <c r="A620" s="11">
        <v>615</v>
      </c>
      <c r="B620" s="17" t="s">
        <v>2828</v>
      </c>
      <c r="C620" s="21" t="s">
        <v>2829</v>
      </c>
      <c r="D620" s="19">
        <v>1195929.56</v>
      </c>
      <c r="E620" s="44" t="s">
        <v>3107</v>
      </c>
      <c r="F620" s="27" t="s">
        <v>3106</v>
      </c>
    </row>
    <row r="621" spans="1:6" ht="31.5">
      <c r="A621" s="11">
        <v>616</v>
      </c>
      <c r="B621" s="17" t="s">
        <v>2830</v>
      </c>
      <c r="C621" s="21" t="s">
        <v>2831</v>
      </c>
      <c r="D621" s="19">
        <v>1185579.04</v>
      </c>
      <c r="E621" s="44" t="s">
        <v>3107</v>
      </c>
      <c r="F621" s="27" t="s">
        <v>3106</v>
      </c>
    </row>
    <row r="622" spans="1:6" ht="31.5">
      <c r="A622" s="11">
        <v>617</v>
      </c>
      <c r="B622" s="17" t="s">
        <v>2832</v>
      </c>
      <c r="C622" s="21" t="s">
        <v>2833</v>
      </c>
      <c r="D622" s="19">
        <v>1101283.4</v>
      </c>
      <c r="E622" s="44" t="s">
        <v>3107</v>
      </c>
      <c r="F622" s="27" t="s">
        <v>3106</v>
      </c>
    </row>
    <row r="623" spans="1:6" ht="31.5">
      <c r="A623" s="11">
        <v>618</v>
      </c>
      <c r="B623" s="17" t="s">
        <v>2834</v>
      </c>
      <c r="C623" s="21" t="s">
        <v>2835</v>
      </c>
      <c r="D623" s="19">
        <v>1101754.64</v>
      </c>
      <c r="E623" s="44" t="s">
        <v>3107</v>
      </c>
      <c r="F623" s="27" t="s">
        <v>3106</v>
      </c>
    </row>
    <row r="624" spans="1:6" ht="31.5">
      <c r="A624" s="11">
        <v>619</v>
      </c>
      <c r="B624" s="17" t="s">
        <v>2836</v>
      </c>
      <c r="C624" s="21" t="s">
        <v>2837</v>
      </c>
      <c r="D624" s="19">
        <v>1360230.14</v>
      </c>
      <c r="E624" s="44" t="s">
        <v>3107</v>
      </c>
      <c r="F624" s="27" t="s">
        <v>3106</v>
      </c>
    </row>
    <row r="625" spans="1:6" ht="31.5">
      <c r="A625" s="11">
        <v>620</v>
      </c>
      <c r="B625" s="17" t="s">
        <v>2838</v>
      </c>
      <c r="C625" s="21" t="s">
        <v>2839</v>
      </c>
      <c r="D625" s="19">
        <v>1366944.5</v>
      </c>
      <c r="E625" s="44" t="s">
        <v>3107</v>
      </c>
      <c r="F625" s="27" t="s">
        <v>3106</v>
      </c>
    </row>
    <row r="626" spans="1:6" ht="31.5">
      <c r="A626" s="11">
        <v>621</v>
      </c>
      <c r="B626" s="17" t="s">
        <v>2840</v>
      </c>
      <c r="C626" s="21" t="s">
        <v>2841</v>
      </c>
      <c r="D626" s="19">
        <v>2167870.06</v>
      </c>
      <c r="E626" s="44" t="s">
        <v>3107</v>
      </c>
      <c r="F626" s="27" t="s">
        <v>3106</v>
      </c>
    </row>
    <row r="627" spans="1:6" ht="31.5">
      <c r="A627" s="11">
        <v>622</v>
      </c>
      <c r="B627" s="17" t="s">
        <v>2842</v>
      </c>
      <c r="C627" s="21" t="s">
        <v>2843</v>
      </c>
      <c r="D627" s="19">
        <v>1033233.29</v>
      </c>
      <c r="E627" s="44" t="s">
        <v>3107</v>
      </c>
      <c r="F627" s="27" t="s">
        <v>3106</v>
      </c>
    </row>
    <row r="628" spans="1:6" ht="31.5">
      <c r="A628" s="11">
        <v>623</v>
      </c>
      <c r="B628" s="17" t="s">
        <v>2844</v>
      </c>
      <c r="C628" s="21" t="s">
        <v>2845</v>
      </c>
      <c r="D628" s="19">
        <v>2098535.6</v>
      </c>
      <c r="E628" s="44" t="s">
        <v>3107</v>
      </c>
      <c r="F628" s="27" t="s">
        <v>3106</v>
      </c>
    </row>
    <row r="629" spans="1:6" ht="31.5">
      <c r="A629" s="11">
        <v>624</v>
      </c>
      <c r="B629" s="17" t="s">
        <v>2846</v>
      </c>
      <c r="C629" s="21" t="s">
        <v>2847</v>
      </c>
      <c r="D629" s="19">
        <v>2167893.84</v>
      </c>
      <c r="E629" s="44" t="s">
        <v>3107</v>
      </c>
      <c r="F629" s="27" t="s">
        <v>3106</v>
      </c>
    </row>
    <row r="630" spans="1:6" ht="31.5">
      <c r="A630" s="11">
        <v>625</v>
      </c>
      <c r="B630" s="17" t="s">
        <v>2848</v>
      </c>
      <c r="C630" s="21" t="s">
        <v>2849</v>
      </c>
      <c r="D630" s="19">
        <v>2034044.89</v>
      </c>
      <c r="E630" s="44" t="s">
        <v>3107</v>
      </c>
      <c r="F630" s="27" t="s">
        <v>3106</v>
      </c>
    </row>
    <row r="631" spans="1:6" ht="31.5">
      <c r="A631" s="11">
        <v>626</v>
      </c>
      <c r="B631" s="17" t="s">
        <v>2850</v>
      </c>
      <c r="C631" s="21" t="s">
        <v>2851</v>
      </c>
      <c r="D631" s="19">
        <v>1376785.62</v>
      </c>
      <c r="E631" s="44" t="s">
        <v>3107</v>
      </c>
      <c r="F631" s="27" t="s">
        <v>3106</v>
      </c>
    </row>
    <row r="632" spans="1:6" ht="31.5">
      <c r="A632" s="11">
        <v>627</v>
      </c>
      <c r="B632" s="17" t="s">
        <v>2852</v>
      </c>
      <c r="C632" s="21" t="s">
        <v>2853</v>
      </c>
      <c r="D632" s="19">
        <v>1236582.42</v>
      </c>
      <c r="E632" s="44" t="s">
        <v>3107</v>
      </c>
      <c r="F632" s="27" t="s">
        <v>3106</v>
      </c>
    </row>
    <row r="633" spans="1:6" ht="31.5">
      <c r="A633" s="11">
        <v>628</v>
      </c>
      <c r="B633" s="17" t="s">
        <v>2854</v>
      </c>
      <c r="C633" s="21" t="s">
        <v>2855</v>
      </c>
      <c r="D633" s="19">
        <v>1380663.73</v>
      </c>
      <c r="E633" s="44" t="s">
        <v>3107</v>
      </c>
      <c r="F633" s="27" t="s">
        <v>3106</v>
      </c>
    </row>
    <row r="634" spans="1:6" ht="31.5">
      <c r="A634" s="11">
        <v>629</v>
      </c>
      <c r="B634" s="17" t="s">
        <v>2856</v>
      </c>
      <c r="C634" s="21" t="s">
        <v>2857</v>
      </c>
      <c r="D634" s="19">
        <v>1375737.16</v>
      </c>
      <c r="E634" s="44" t="s">
        <v>3107</v>
      </c>
      <c r="F634" s="27" t="s">
        <v>3106</v>
      </c>
    </row>
    <row r="635" spans="1:6" ht="31.5">
      <c r="A635" s="11">
        <v>630</v>
      </c>
      <c r="B635" s="17" t="s">
        <v>2858</v>
      </c>
      <c r="C635" s="21" t="s">
        <v>2859</v>
      </c>
      <c r="D635" s="19">
        <v>1365338.87</v>
      </c>
      <c r="E635" s="44" t="s">
        <v>3107</v>
      </c>
      <c r="F635" s="27" t="s">
        <v>3106</v>
      </c>
    </row>
    <row r="636" spans="1:6" ht="31.5">
      <c r="A636" s="11">
        <v>631</v>
      </c>
      <c r="B636" s="17" t="s">
        <v>2860</v>
      </c>
      <c r="C636" s="21" t="s">
        <v>2861</v>
      </c>
      <c r="D636" s="19">
        <v>1247156.86</v>
      </c>
      <c r="E636" s="44" t="s">
        <v>3107</v>
      </c>
      <c r="F636" s="27" t="s">
        <v>3106</v>
      </c>
    </row>
    <row r="637" spans="1:6" ht="31.5">
      <c r="A637" s="11">
        <v>632</v>
      </c>
      <c r="B637" s="17" t="s">
        <v>2862</v>
      </c>
      <c r="C637" s="21" t="s">
        <v>2863</v>
      </c>
      <c r="D637" s="19">
        <v>1200453.07</v>
      </c>
      <c r="E637" s="44" t="s">
        <v>3107</v>
      </c>
      <c r="F637" s="27" t="s">
        <v>3106</v>
      </c>
    </row>
    <row r="638" spans="1:6" ht="31.5">
      <c r="A638" s="11">
        <v>633</v>
      </c>
      <c r="B638" s="17" t="s">
        <v>2864</v>
      </c>
      <c r="C638" s="21" t="s">
        <v>2865</v>
      </c>
      <c r="D638" s="19">
        <v>1308697.77</v>
      </c>
      <c r="E638" s="44" t="s">
        <v>3107</v>
      </c>
      <c r="F638" s="27" t="s">
        <v>3106</v>
      </c>
    </row>
    <row r="639" spans="1:6" ht="31.5">
      <c r="A639" s="11">
        <v>634</v>
      </c>
      <c r="B639" s="17" t="s">
        <v>2866</v>
      </c>
      <c r="C639" s="21" t="s">
        <v>2867</v>
      </c>
      <c r="D639" s="19">
        <v>2661881.23</v>
      </c>
      <c r="E639" s="44" t="s">
        <v>3107</v>
      </c>
      <c r="F639" s="27" t="s">
        <v>3106</v>
      </c>
    </row>
    <row r="640" spans="1:6" ht="31.5">
      <c r="A640" s="11">
        <v>635</v>
      </c>
      <c r="B640" s="17" t="s">
        <v>2868</v>
      </c>
      <c r="C640" s="21" t="s">
        <v>2869</v>
      </c>
      <c r="D640" s="19">
        <v>2111272.15</v>
      </c>
      <c r="E640" s="44" t="s">
        <v>3107</v>
      </c>
      <c r="F640" s="27" t="s">
        <v>3106</v>
      </c>
    </row>
    <row r="641" spans="1:6" ht="31.5">
      <c r="A641" s="11">
        <v>636</v>
      </c>
      <c r="B641" s="17" t="s">
        <v>2870</v>
      </c>
      <c r="C641" s="21" t="s">
        <v>2871</v>
      </c>
      <c r="D641" s="19">
        <v>2661882.08</v>
      </c>
      <c r="E641" s="44" t="s">
        <v>3107</v>
      </c>
      <c r="F641" s="27" t="s">
        <v>3106</v>
      </c>
    </row>
    <row r="642" spans="1:6" ht="31.5">
      <c r="A642" s="11">
        <v>637</v>
      </c>
      <c r="B642" s="17" t="s">
        <v>2872</v>
      </c>
      <c r="C642" s="21" t="s">
        <v>2869</v>
      </c>
      <c r="D642" s="19">
        <v>556616.55</v>
      </c>
      <c r="E642" s="44" t="s">
        <v>3107</v>
      </c>
      <c r="F642" s="27" t="s">
        <v>3106</v>
      </c>
    </row>
    <row r="643" spans="1:6" ht="31.5">
      <c r="A643" s="11">
        <v>638</v>
      </c>
      <c r="B643" s="17" t="s">
        <v>2873</v>
      </c>
      <c r="C643" s="21" t="s">
        <v>2867</v>
      </c>
      <c r="D643" s="19">
        <v>637702.55</v>
      </c>
      <c r="E643" s="44" t="s">
        <v>3107</v>
      </c>
      <c r="F643" s="27" t="s">
        <v>3106</v>
      </c>
    </row>
    <row r="644" spans="1:6" ht="31.5">
      <c r="A644" s="11">
        <v>639</v>
      </c>
      <c r="B644" s="17" t="s">
        <v>2874</v>
      </c>
      <c r="C644" s="21" t="s">
        <v>2875</v>
      </c>
      <c r="D644" s="19">
        <v>556616.55</v>
      </c>
      <c r="E644" s="44" t="s">
        <v>3107</v>
      </c>
      <c r="F644" s="27" t="s">
        <v>3106</v>
      </c>
    </row>
    <row r="645" spans="1:6" ht="31.5">
      <c r="A645" s="11">
        <v>640</v>
      </c>
      <c r="B645" s="17" t="s">
        <v>2876</v>
      </c>
      <c r="C645" s="21" t="s">
        <v>2865</v>
      </c>
      <c r="D645" s="19">
        <v>461197.7</v>
      </c>
      <c r="E645" s="44" t="s">
        <v>3107</v>
      </c>
      <c r="F645" s="27" t="s">
        <v>3106</v>
      </c>
    </row>
    <row r="646" spans="1:6" ht="31.5">
      <c r="A646" s="11">
        <v>641</v>
      </c>
      <c r="B646" s="17" t="s">
        <v>2877</v>
      </c>
      <c r="C646" s="21" t="s">
        <v>2863</v>
      </c>
      <c r="D646" s="19">
        <v>461197.7</v>
      </c>
      <c r="E646" s="44" t="s">
        <v>3107</v>
      </c>
      <c r="F646" s="27" t="s">
        <v>3106</v>
      </c>
    </row>
    <row r="647" spans="1:6" ht="31.5">
      <c r="A647" s="11">
        <v>642</v>
      </c>
      <c r="B647" s="17" t="s">
        <v>2878</v>
      </c>
      <c r="C647" s="21" t="s">
        <v>2879</v>
      </c>
      <c r="D647" s="19">
        <v>1633260.05</v>
      </c>
      <c r="E647" s="44" t="s">
        <v>3107</v>
      </c>
      <c r="F647" s="27" t="s">
        <v>3106</v>
      </c>
    </row>
    <row r="648" spans="1:6" ht="31.5">
      <c r="A648" s="11">
        <v>643</v>
      </c>
      <c r="B648" s="17" t="s">
        <v>2880</v>
      </c>
      <c r="C648" s="21" t="s">
        <v>2881</v>
      </c>
      <c r="D648" s="19">
        <v>1633260.05</v>
      </c>
      <c r="E648" s="44" t="s">
        <v>3107</v>
      </c>
      <c r="F648" s="27" t="s">
        <v>3106</v>
      </c>
    </row>
    <row r="649" spans="1:6" ht="31.5">
      <c r="A649" s="11">
        <v>644</v>
      </c>
      <c r="B649" s="17" t="s">
        <v>2882</v>
      </c>
      <c r="C649" s="21" t="s">
        <v>2883</v>
      </c>
      <c r="D649" s="19">
        <v>1633260.05</v>
      </c>
      <c r="E649" s="44" t="s">
        <v>3107</v>
      </c>
      <c r="F649" s="27" t="s">
        <v>3106</v>
      </c>
    </row>
    <row r="650" spans="1:6" ht="31.5">
      <c r="A650" s="11">
        <v>645</v>
      </c>
      <c r="B650" s="17" t="s">
        <v>2884</v>
      </c>
      <c r="C650" s="21" t="s">
        <v>2885</v>
      </c>
      <c r="D650" s="19">
        <v>1633260.03</v>
      </c>
      <c r="E650" s="44" t="s">
        <v>3107</v>
      </c>
      <c r="F650" s="27" t="s">
        <v>3106</v>
      </c>
    </row>
    <row r="651" spans="1:6" ht="31.5">
      <c r="A651" s="11">
        <v>646</v>
      </c>
      <c r="B651" s="17" t="s">
        <v>2886</v>
      </c>
      <c r="C651" s="21" t="s">
        <v>2887</v>
      </c>
      <c r="D651" s="19">
        <v>1524491.29</v>
      </c>
      <c r="E651" s="44" t="s">
        <v>3107</v>
      </c>
      <c r="F651" s="27" t="s">
        <v>3106</v>
      </c>
    </row>
    <row r="652" spans="1:6" ht="31.5">
      <c r="A652" s="11">
        <v>647</v>
      </c>
      <c r="B652" s="17" t="s">
        <v>2888</v>
      </c>
      <c r="C652" s="21" t="s">
        <v>2889</v>
      </c>
      <c r="D652" s="19">
        <v>1555487.28</v>
      </c>
      <c r="E652" s="44" t="s">
        <v>3107</v>
      </c>
      <c r="F652" s="27" t="s">
        <v>3106</v>
      </c>
    </row>
    <row r="653" spans="1:6" ht="31.5">
      <c r="A653" s="11">
        <v>648</v>
      </c>
      <c r="B653" s="17" t="s">
        <v>2890</v>
      </c>
      <c r="C653" s="21" t="s">
        <v>2891</v>
      </c>
      <c r="D653" s="19">
        <v>2157334.96</v>
      </c>
      <c r="E653" s="44" t="s">
        <v>3107</v>
      </c>
      <c r="F653" s="27" t="s">
        <v>3106</v>
      </c>
    </row>
    <row r="654" spans="1:6" ht="31.5">
      <c r="A654" s="11">
        <v>649</v>
      </c>
      <c r="B654" s="17" t="s">
        <v>2892</v>
      </c>
      <c r="C654" s="21" t="s">
        <v>2893</v>
      </c>
      <c r="D654" s="19">
        <v>2157334.96</v>
      </c>
      <c r="E654" s="44" t="s">
        <v>3107</v>
      </c>
      <c r="F654" s="27" t="s">
        <v>3106</v>
      </c>
    </row>
    <row r="655" spans="1:6" ht="31.5">
      <c r="A655" s="11">
        <v>650</v>
      </c>
      <c r="B655" s="17" t="s">
        <v>2894</v>
      </c>
      <c r="C655" s="21" t="s">
        <v>2895</v>
      </c>
      <c r="D655" s="19">
        <v>2157334.96</v>
      </c>
      <c r="E655" s="44" t="s">
        <v>3107</v>
      </c>
      <c r="F655" s="27" t="s">
        <v>3106</v>
      </c>
    </row>
    <row r="656" spans="1:6" ht="31.5">
      <c r="A656" s="11">
        <v>651</v>
      </c>
      <c r="B656" s="17" t="s">
        <v>2896</v>
      </c>
      <c r="C656" s="21" t="s">
        <v>2897</v>
      </c>
      <c r="D656" s="19">
        <v>1852542.71</v>
      </c>
      <c r="E656" s="44" t="s">
        <v>3107</v>
      </c>
      <c r="F656" s="27" t="s">
        <v>3106</v>
      </c>
    </row>
    <row r="657" spans="1:6" ht="31.5">
      <c r="A657" s="11">
        <v>652</v>
      </c>
      <c r="B657" s="17" t="s">
        <v>2898</v>
      </c>
      <c r="C657" s="21" t="s">
        <v>2899</v>
      </c>
      <c r="D657" s="19">
        <v>1973916.43</v>
      </c>
      <c r="E657" s="44" t="s">
        <v>3107</v>
      </c>
      <c r="F657" s="27" t="s">
        <v>3106</v>
      </c>
    </row>
    <row r="658" spans="1:6" ht="31.5">
      <c r="A658" s="11">
        <v>653</v>
      </c>
      <c r="B658" s="17" t="s">
        <v>2900</v>
      </c>
      <c r="C658" s="21" t="s">
        <v>2901</v>
      </c>
      <c r="D658" s="19">
        <v>2751323.35</v>
      </c>
      <c r="E658" s="44" t="s">
        <v>3107</v>
      </c>
      <c r="F658" s="27" t="s">
        <v>3106</v>
      </c>
    </row>
    <row r="659" spans="1:6" ht="31.5">
      <c r="A659" s="11">
        <v>654</v>
      </c>
      <c r="B659" s="17" t="s">
        <v>2902</v>
      </c>
      <c r="C659" s="21" t="s">
        <v>2903</v>
      </c>
      <c r="D659" s="19">
        <v>1215781.57</v>
      </c>
      <c r="E659" s="44" t="s">
        <v>3107</v>
      </c>
      <c r="F659" s="27" t="s">
        <v>3106</v>
      </c>
    </row>
    <row r="660" spans="1:6" ht="31.5">
      <c r="A660" s="11">
        <v>655</v>
      </c>
      <c r="B660" s="17" t="s">
        <v>2904</v>
      </c>
      <c r="C660" s="21" t="s">
        <v>2905</v>
      </c>
      <c r="D660" s="19">
        <v>1633260.05</v>
      </c>
      <c r="E660" s="44" t="s">
        <v>3107</v>
      </c>
      <c r="F660" s="27" t="s">
        <v>3106</v>
      </c>
    </row>
    <row r="661" spans="1:6" ht="31.5">
      <c r="A661" s="11">
        <v>656</v>
      </c>
      <c r="B661" s="17" t="s">
        <v>2906</v>
      </c>
      <c r="C661" s="21" t="s">
        <v>2871</v>
      </c>
      <c r="D661" s="19">
        <v>637702.55</v>
      </c>
      <c r="E661" s="44" t="s">
        <v>3107</v>
      </c>
      <c r="F661" s="27" t="s">
        <v>3106</v>
      </c>
    </row>
    <row r="662" spans="1:6" ht="31.5">
      <c r="A662" s="11">
        <v>657</v>
      </c>
      <c r="B662" s="17" t="s">
        <v>2907</v>
      </c>
      <c r="C662" s="21" t="s">
        <v>2875</v>
      </c>
      <c r="D662" s="19">
        <v>2111272.16</v>
      </c>
      <c r="E662" s="44" t="s">
        <v>3107</v>
      </c>
      <c r="F662" s="27" t="s">
        <v>3106</v>
      </c>
    </row>
    <row r="663" spans="1:6" ht="31.5">
      <c r="A663" s="11">
        <v>658</v>
      </c>
      <c r="B663" s="17" t="s">
        <v>2908</v>
      </c>
      <c r="C663" s="21" t="s">
        <v>2909</v>
      </c>
      <c r="D663" s="19">
        <v>1330820.98</v>
      </c>
      <c r="E663" s="44" t="s">
        <v>3107</v>
      </c>
      <c r="F663" s="27" t="s">
        <v>3106</v>
      </c>
    </row>
    <row r="664" spans="1:6" ht="31.5">
      <c r="A664" s="11">
        <v>659</v>
      </c>
      <c r="B664" s="17" t="s">
        <v>2910</v>
      </c>
      <c r="C664" s="21" t="s">
        <v>2911</v>
      </c>
      <c r="D664" s="19">
        <v>1367440.81</v>
      </c>
      <c r="E664" s="44" t="s">
        <v>3107</v>
      </c>
      <c r="F664" s="27" t="s">
        <v>3106</v>
      </c>
    </row>
    <row r="665" spans="1:6" ht="31.5">
      <c r="A665" s="11">
        <v>660</v>
      </c>
      <c r="B665" s="17" t="s">
        <v>2912</v>
      </c>
      <c r="C665" s="21" t="s">
        <v>2913</v>
      </c>
      <c r="D665" s="19">
        <v>1283691.77</v>
      </c>
      <c r="E665" s="44" t="s">
        <v>3107</v>
      </c>
      <c r="F665" s="27" t="s">
        <v>3106</v>
      </c>
    </row>
    <row r="666" spans="1:6" ht="31.5">
      <c r="A666" s="11">
        <v>661</v>
      </c>
      <c r="B666" s="17" t="s">
        <v>2914</v>
      </c>
      <c r="C666" s="21" t="s">
        <v>2915</v>
      </c>
      <c r="D666" s="19">
        <v>24678</v>
      </c>
      <c r="E666" s="44" t="s">
        <v>3101</v>
      </c>
      <c r="F666" s="27" t="s">
        <v>3108</v>
      </c>
    </row>
    <row r="667" spans="1:6" ht="31.5">
      <c r="A667" s="11">
        <v>662</v>
      </c>
      <c r="B667" s="17" t="s">
        <v>2916</v>
      </c>
      <c r="C667" s="21" t="s">
        <v>2917</v>
      </c>
      <c r="D667" s="19">
        <v>51583</v>
      </c>
      <c r="E667" s="44" t="s">
        <v>3101</v>
      </c>
      <c r="F667" s="27" t="s">
        <v>3108</v>
      </c>
    </row>
    <row r="668" spans="1:6" ht="31.5">
      <c r="A668" s="11">
        <v>663</v>
      </c>
      <c r="B668" s="17" t="s">
        <v>2918</v>
      </c>
      <c r="C668" s="25" t="s">
        <v>2919</v>
      </c>
      <c r="D668" s="20">
        <v>37066</v>
      </c>
      <c r="E668" s="44" t="s">
        <v>3110</v>
      </c>
      <c r="F668" s="27" t="s">
        <v>3109</v>
      </c>
    </row>
    <row r="669" spans="1:6" ht="31.5">
      <c r="A669" s="11">
        <v>664</v>
      </c>
      <c r="B669" s="13" t="s">
        <v>2920</v>
      </c>
      <c r="C669" s="21" t="s">
        <v>2921</v>
      </c>
      <c r="D669" s="14">
        <v>148000</v>
      </c>
      <c r="E669" s="44" t="s">
        <v>3110</v>
      </c>
      <c r="F669" s="27" t="s">
        <v>3109</v>
      </c>
    </row>
    <row r="670" spans="1:6" ht="31.5">
      <c r="A670" s="11">
        <v>665</v>
      </c>
      <c r="B670" s="13" t="s">
        <v>2922</v>
      </c>
      <c r="C670" s="21" t="s">
        <v>2923</v>
      </c>
      <c r="D670" s="14">
        <v>148000</v>
      </c>
      <c r="E670" s="44" t="s">
        <v>3110</v>
      </c>
      <c r="F670" s="27" t="s">
        <v>3109</v>
      </c>
    </row>
    <row r="671" spans="1:6" ht="31.5">
      <c r="A671" s="11">
        <v>666</v>
      </c>
      <c r="B671" s="13" t="s">
        <v>2924</v>
      </c>
      <c r="C671" s="21" t="s">
        <v>2925</v>
      </c>
      <c r="D671" s="14">
        <v>146800</v>
      </c>
      <c r="E671" s="44" t="s">
        <v>3110</v>
      </c>
      <c r="F671" s="27" t="s">
        <v>3109</v>
      </c>
    </row>
    <row r="672" spans="1:6" ht="31.5">
      <c r="A672" s="11">
        <v>667</v>
      </c>
      <c r="B672" s="13" t="s">
        <v>2926</v>
      </c>
      <c r="C672" s="21" t="s">
        <v>2927</v>
      </c>
      <c r="D672" s="14">
        <v>122150</v>
      </c>
      <c r="E672" s="44" t="s">
        <v>3110</v>
      </c>
      <c r="F672" s="27" t="s">
        <v>3109</v>
      </c>
    </row>
    <row r="673" spans="1:6" ht="31.5">
      <c r="A673" s="11">
        <v>668</v>
      </c>
      <c r="B673" s="13" t="s">
        <v>2928</v>
      </c>
      <c r="C673" s="21" t="s">
        <v>2929</v>
      </c>
      <c r="D673" s="14">
        <v>146800</v>
      </c>
      <c r="E673" s="44" t="s">
        <v>3110</v>
      </c>
      <c r="F673" s="27" t="s">
        <v>3109</v>
      </c>
    </row>
    <row r="674" spans="1:6" ht="31.5">
      <c r="A674" s="11">
        <v>669</v>
      </c>
      <c r="B674" s="23" t="s">
        <v>2930</v>
      </c>
      <c r="C674" s="58" t="s">
        <v>2931</v>
      </c>
      <c r="D674" s="22">
        <v>21266.1</v>
      </c>
      <c r="E674" s="44" t="s">
        <v>3081</v>
      </c>
      <c r="F674" s="27" t="s">
        <v>3111</v>
      </c>
    </row>
    <row r="675" spans="1:6" ht="31.5">
      <c r="A675" s="11">
        <v>670</v>
      </c>
      <c r="B675" s="23" t="s">
        <v>2932</v>
      </c>
      <c r="C675" s="58" t="s">
        <v>2933</v>
      </c>
      <c r="D675" s="22">
        <v>185321.83</v>
      </c>
      <c r="E675" s="44" t="s">
        <v>3081</v>
      </c>
      <c r="F675" s="27" t="s">
        <v>3111</v>
      </c>
    </row>
    <row r="676" spans="1:6" ht="31.5">
      <c r="A676" s="11">
        <v>671</v>
      </c>
      <c r="B676" s="23" t="s">
        <v>2934</v>
      </c>
      <c r="C676" s="58" t="s">
        <v>2935</v>
      </c>
      <c r="D676" s="22">
        <v>37559</v>
      </c>
      <c r="E676" s="44" t="s">
        <v>3081</v>
      </c>
      <c r="F676" s="27" t="s">
        <v>3111</v>
      </c>
    </row>
    <row r="677" spans="1:6" ht="31.5">
      <c r="A677" s="11">
        <v>672</v>
      </c>
      <c r="B677" s="23" t="s">
        <v>2936</v>
      </c>
      <c r="C677" s="58" t="s">
        <v>2937</v>
      </c>
      <c r="D677" s="22">
        <v>16000</v>
      </c>
      <c r="E677" s="44" t="s">
        <v>3081</v>
      </c>
      <c r="F677" s="27" t="s">
        <v>3111</v>
      </c>
    </row>
    <row r="678" spans="1:6" ht="31.5">
      <c r="A678" s="11">
        <v>673</v>
      </c>
      <c r="B678" s="23" t="s">
        <v>2940</v>
      </c>
      <c r="C678" s="58" t="s">
        <v>2256</v>
      </c>
      <c r="D678" s="22">
        <v>17200</v>
      </c>
      <c r="E678" s="44" t="s">
        <v>3081</v>
      </c>
      <c r="F678" s="27" t="s">
        <v>3111</v>
      </c>
    </row>
    <row r="679" spans="1:6" ht="31.5">
      <c r="A679" s="11">
        <v>674</v>
      </c>
      <c r="B679" s="23" t="s">
        <v>2938</v>
      </c>
      <c r="C679" s="58" t="s">
        <v>2939</v>
      </c>
      <c r="D679" s="22">
        <v>41100</v>
      </c>
      <c r="E679" s="44" t="s">
        <v>3113</v>
      </c>
      <c r="F679" s="27" t="s">
        <v>3112</v>
      </c>
    </row>
    <row r="680" spans="1:6" ht="31.5">
      <c r="A680" s="11">
        <v>675</v>
      </c>
      <c r="B680" s="23" t="s">
        <v>2941</v>
      </c>
      <c r="C680" s="58" t="s">
        <v>2942</v>
      </c>
      <c r="D680" s="22">
        <v>1</v>
      </c>
      <c r="E680" s="44" t="s">
        <v>3242</v>
      </c>
      <c r="F680" s="27" t="s">
        <v>3114</v>
      </c>
    </row>
    <row r="681" spans="1:6" ht="47.25">
      <c r="A681" s="11">
        <v>676</v>
      </c>
      <c r="B681" s="23" t="s">
        <v>2943</v>
      </c>
      <c r="C681" s="58" t="s">
        <v>2944</v>
      </c>
      <c r="D681" s="22">
        <v>42634.71</v>
      </c>
      <c r="E681" s="44" t="s">
        <v>3058</v>
      </c>
      <c r="F681" s="27" t="s">
        <v>3115</v>
      </c>
    </row>
    <row r="682" spans="1:6" ht="47.25">
      <c r="A682" s="11">
        <v>677</v>
      </c>
      <c r="B682" s="23" t="s">
        <v>2945</v>
      </c>
      <c r="C682" s="58" t="s">
        <v>2944</v>
      </c>
      <c r="D682" s="22">
        <v>42634.7</v>
      </c>
      <c r="E682" s="44" t="s">
        <v>3058</v>
      </c>
      <c r="F682" s="27" t="s">
        <v>3115</v>
      </c>
    </row>
    <row r="683" spans="1:6" ht="47.25">
      <c r="A683" s="11">
        <v>678</v>
      </c>
      <c r="B683" s="23" t="s">
        <v>2946</v>
      </c>
      <c r="C683" s="58" t="s">
        <v>2944</v>
      </c>
      <c r="D683" s="22">
        <v>42634.7</v>
      </c>
      <c r="E683" s="44" t="s">
        <v>3058</v>
      </c>
      <c r="F683" s="27" t="s">
        <v>3115</v>
      </c>
    </row>
    <row r="684" spans="1:6" ht="47.25">
      <c r="A684" s="11">
        <v>679</v>
      </c>
      <c r="B684" s="23" t="s">
        <v>2947</v>
      </c>
      <c r="C684" s="58" t="s">
        <v>2944</v>
      </c>
      <c r="D684" s="22">
        <v>42634.7</v>
      </c>
      <c r="E684" s="44" t="s">
        <v>3058</v>
      </c>
      <c r="F684" s="27" t="s">
        <v>3115</v>
      </c>
    </row>
    <row r="685" spans="1:6" ht="47.25">
      <c r="A685" s="11">
        <v>680</v>
      </c>
      <c r="B685" s="23" t="s">
        <v>2948</v>
      </c>
      <c r="C685" s="58" t="s">
        <v>2949</v>
      </c>
      <c r="D685" s="22">
        <v>88624.44</v>
      </c>
      <c r="E685" s="44" t="s">
        <v>3058</v>
      </c>
      <c r="F685" s="27" t="s">
        <v>3115</v>
      </c>
    </row>
    <row r="686" spans="1:6" ht="47.25">
      <c r="A686" s="11">
        <v>681</v>
      </c>
      <c r="B686" s="23" t="s">
        <v>2950</v>
      </c>
      <c r="C686" s="58" t="s">
        <v>2951</v>
      </c>
      <c r="D686" s="22">
        <v>88624.44</v>
      </c>
      <c r="E686" s="44" t="s">
        <v>3058</v>
      </c>
      <c r="F686" s="27" t="s">
        <v>3115</v>
      </c>
    </row>
    <row r="687" spans="1:6" ht="47.25">
      <c r="A687" s="11">
        <v>682</v>
      </c>
      <c r="B687" s="23" t="s">
        <v>2952</v>
      </c>
      <c r="C687" s="58" t="s">
        <v>2953</v>
      </c>
      <c r="D687" s="22">
        <v>15040.68</v>
      </c>
      <c r="E687" s="44" t="s">
        <v>3091</v>
      </c>
      <c r="F687" s="27" t="s">
        <v>3116</v>
      </c>
    </row>
    <row r="688" spans="1:6" ht="47.25">
      <c r="A688" s="11">
        <v>683</v>
      </c>
      <c r="B688" s="23" t="s">
        <v>2962</v>
      </c>
      <c r="C688" s="58" t="s">
        <v>2963</v>
      </c>
      <c r="D688" s="22">
        <v>12501.12</v>
      </c>
      <c r="E688" s="44" t="s">
        <v>3091</v>
      </c>
      <c r="F688" s="27" t="s">
        <v>3116</v>
      </c>
    </row>
    <row r="689" spans="1:6" ht="31.5">
      <c r="A689" s="11">
        <v>684</v>
      </c>
      <c r="B689" s="23" t="s">
        <v>2954</v>
      </c>
      <c r="C689" s="58" t="s">
        <v>2955</v>
      </c>
      <c r="D689" s="22">
        <v>20415.3</v>
      </c>
      <c r="E689" s="44" t="s">
        <v>3119</v>
      </c>
      <c r="F689" s="27" t="s">
        <v>3117</v>
      </c>
    </row>
    <row r="690" spans="1:6" ht="31.5">
      <c r="A690" s="11">
        <v>685</v>
      </c>
      <c r="B690" s="23" t="s">
        <v>2956</v>
      </c>
      <c r="C690" s="58" t="s">
        <v>2957</v>
      </c>
      <c r="D690" s="22">
        <v>10243.22</v>
      </c>
      <c r="E690" s="44" t="s">
        <v>3120</v>
      </c>
      <c r="F690" s="27" t="s">
        <v>3118</v>
      </c>
    </row>
    <row r="691" spans="1:6" ht="31.5">
      <c r="A691" s="11">
        <v>686</v>
      </c>
      <c r="B691" s="23" t="s">
        <v>2958</v>
      </c>
      <c r="C691" s="58" t="s">
        <v>2959</v>
      </c>
      <c r="D691" s="22">
        <v>12278.76</v>
      </c>
      <c r="E691" s="44" t="s">
        <v>3121</v>
      </c>
      <c r="F691" s="27" t="s">
        <v>3122</v>
      </c>
    </row>
    <row r="692" spans="1:6" ht="31.5">
      <c r="A692" s="11">
        <v>687</v>
      </c>
      <c r="B692" s="23" t="s">
        <v>2960</v>
      </c>
      <c r="C692" s="58" t="s">
        <v>2961</v>
      </c>
      <c r="D692" s="22">
        <v>12278.76</v>
      </c>
      <c r="E692" s="44" t="s">
        <v>3119</v>
      </c>
      <c r="F692" s="27" t="s">
        <v>3117</v>
      </c>
    </row>
    <row r="693" spans="1:6" ht="47.25">
      <c r="A693" s="11">
        <v>688</v>
      </c>
      <c r="B693" s="56" t="s">
        <v>3127</v>
      </c>
      <c r="C693" s="68" t="s">
        <v>3129</v>
      </c>
      <c r="D693" s="41">
        <v>163921.2</v>
      </c>
      <c r="E693" s="44">
        <v>42870</v>
      </c>
      <c r="F693" s="27" t="s">
        <v>3130</v>
      </c>
    </row>
    <row r="694" spans="1:6" ht="47.25">
      <c r="A694" s="11">
        <v>689</v>
      </c>
      <c r="B694" s="56" t="s">
        <v>3128</v>
      </c>
      <c r="C694" s="68" t="s">
        <v>3129</v>
      </c>
      <c r="D694" s="41">
        <v>135921.2</v>
      </c>
      <c r="E694" s="44">
        <v>42871</v>
      </c>
      <c r="F694" s="27" t="s">
        <v>3130</v>
      </c>
    </row>
    <row r="695" spans="1:6" ht="31.5">
      <c r="A695" s="11">
        <v>690</v>
      </c>
      <c r="B695" s="56" t="s">
        <v>3245</v>
      </c>
      <c r="C695" s="69" t="s">
        <v>3246</v>
      </c>
      <c r="D695" s="19">
        <v>27652.85</v>
      </c>
      <c r="E695" s="44">
        <v>43119</v>
      </c>
      <c r="F695" s="27" t="s">
        <v>3247</v>
      </c>
    </row>
    <row r="696" spans="1:6" ht="31.5">
      <c r="A696" s="11">
        <v>691</v>
      </c>
      <c r="B696" s="70" t="s">
        <v>3248</v>
      </c>
      <c r="C696" s="71" t="s">
        <v>3249</v>
      </c>
      <c r="D696" s="72">
        <v>27664</v>
      </c>
      <c r="E696" s="44">
        <v>43463</v>
      </c>
      <c r="F696" s="27" t="s">
        <v>3406</v>
      </c>
    </row>
    <row r="697" spans="1:6" ht="31.5">
      <c r="A697" s="11">
        <v>692</v>
      </c>
      <c r="B697" s="70" t="s">
        <v>3250</v>
      </c>
      <c r="C697" s="71" t="s">
        <v>3251</v>
      </c>
      <c r="D697" s="72">
        <v>86085.06</v>
      </c>
      <c r="E697" s="44">
        <v>43463</v>
      </c>
      <c r="F697" s="27" t="s">
        <v>3406</v>
      </c>
    </row>
    <row r="698" spans="1:6" ht="31.5">
      <c r="A698" s="11">
        <v>693</v>
      </c>
      <c r="B698" s="70" t="s">
        <v>3252</v>
      </c>
      <c r="C698" s="71" t="s">
        <v>1619</v>
      </c>
      <c r="D698" s="72">
        <v>26876.74</v>
      </c>
      <c r="E698" s="44">
        <v>43463</v>
      </c>
      <c r="F698" s="27" t="s">
        <v>3406</v>
      </c>
    </row>
    <row r="699" spans="1:6" ht="33">
      <c r="A699" s="11">
        <v>694</v>
      </c>
      <c r="B699" s="70" t="s">
        <v>3253</v>
      </c>
      <c r="C699" s="71" t="s">
        <v>3254</v>
      </c>
      <c r="D699" s="72">
        <v>26244.2</v>
      </c>
      <c r="E699" s="44">
        <v>43463</v>
      </c>
      <c r="F699" s="27" t="s">
        <v>3406</v>
      </c>
    </row>
    <row r="700" spans="1:6" ht="31.5">
      <c r="A700" s="11">
        <v>695</v>
      </c>
      <c r="B700" s="70" t="s">
        <v>3255</v>
      </c>
      <c r="C700" s="71" t="s">
        <v>3256</v>
      </c>
      <c r="D700" s="72">
        <v>19602</v>
      </c>
      <c r="E700" s="44">
        <v>43463</v>
      </c>
      <c r="F700" s="27" t="s">
        <v>3406</v>
      </c>
    </row>
    <row r="701" spans="1:6" ht="31.5">
      <c r="A701" s="11">
        <v>696</v>
      </c>
      <c r="B701" s="70" t="s">
        <v>3257</v>
      </c>
      <c r="C701" s="71" t="s">
        <v>3258</v>
      </c>
      <c r="D701" s="72">
        <v>68500</v>
      </c>
      <c r="E701" s="44">
        <v>43463</v>
      </c>
      <c r="F701" s="27" t="s">
        <v>3406</v>
      </c>
    </row>
    <row r="702" spans="1:6" ht="33">
      <c r="A702" s="11">
        <v>697</v>
      </c>
      <c r="B702" s="70" t="s">
        <v>3259</v>
      </c>
      <c r="C702" s="71" t="s">
        <v>3260</v>
      </c>
      <c r="D702" s="72">
        <v>48000</v>
      </c>
      <c r="E702" s="44">
        <v>43463</v>
      </c>
      <c r="F702" s="27" t="s">
        <v>3406</v>
      </c>
    </row>
    <row r="703" spans="1:6" ht="31.5">
      <c r="A703" s="11">
        <v>698</v>
      </c>
      <c r="B703" s="70" t="s">
        <v>3261</v>
      </c>
      <c r="C703" s="71" t="s">
        <v>3262</v>
      </c>
      <c r="D703" s="72">
        <v>20359</v>
      </c>
      <c r="E703" s="44">
        <v>43463</v>
      </c>
      <c r="F703" s="27" t="s">
        <v>3406</v>
      </c>
    </row>
    <row r="704" spans="1:6" ht="31.5">
      <c r="A704" s="11">
        <v>699</v>
      </c>
      <c r="B704" s="70" t="s">
        <v>3263</v>
      </c>
      <c r="C704" s="71" t="s">
        <v>3264</v>
      </c>
      <c r="D704" s="72">
        <v>20359</v>
      </c>
      <c r="E704" s="44">
        <v>43463</v>
      </c>
      <c r="F704" s="27" t="s">
        <v>3406</v>
      </c>
    </row>
    <row r="705" spans="1:6" ht="31.5">
      <c r="A705" s="11">
        <v>700</v>
      </c>
      <c r="B705" s="70" t="s">
        <v>3265</v>
      </c>
      <c r="C705" s="71" t="s">
        <v>3266</v>
      </c>
      <c r="D705" s="72">
        <v>15244</v>
      </c>
      <c r="E705" s="44">
        <v>43463</v>
      </c>
      <c r="F705" s="27" t="s">
        <v>3406</v>
      </c>
    </row>
    <row r="706" spans="1:6" ht="31.5">
      <c r="A706" s="11">
        <v>701</v>
      </c>
      <c r="B706" s="70" t="s">
        <v>3267</v>
      </c>
      <c r="C706" s="71" t="s">
        <v>572</v>
      </c>
      <c r="D706" s="72">
        <v>17844</v>
      </c>
      <c r="E706" s="44">
        <v>43463</v>
      </c>
      <c r="F706" s="27" t="s">
        <v>3406</v>
      </c>
    </row>
    <row r="707" spans="1:6" ht="31.5">
      <c r="A707" s="11">
        <v>702</v>
      </c>
      <c r="B707" s="70" t="s">
        <v>3268</v>
      </c>
      <c r="C707" s="71" t="s">
        <v>572</v>
      </c>
      <c r="D707" s="72">
        <v>17844</v>
      </c>
      <c r="E707" s="44">
        <v>43463</v>
      </c>
      <c r="F707" s="27" t="s">
        <v>3406</v>
      </c>
    </row>
    <row r="708" spans="1:6" ht="31.5">
      <c r="A708" s="11">
        <v>703</v>
      </c>
      <c r="B708" s="70" t="s">
        <v>3269</v>
      </c>
      <c r="C708" s="71" t="s">
        <v>572</v>
      </c>
      <c r="D708" s="72">
        <v>17844</v>
      </c>
      <c r="E708" s="44">
        <v>43463</v>
      </c>
      <c r="F708" s="27" t="s">
        <v>3406</v>
      </c>
    </row>
    <row r="709" spans="1:6" ht="31.5">
      <c r="A709" s="11">
        <v>704</v>
      </c>
      <c r="B709" s="70" t="s">
        <v>3270</v>
      </c>
      <c r="C709" s="71" t="s">
        <v>572</v>
      </c>
      <c r="D709" s="72">
        <v>17844</v>
      </c>
      <c r="E709" s="44">
        <v>43463</v>
      </c>
      <c r="F709" s="27" t="s">
        <v>3406</v>
      </c>
    </row>
    <row r="710" spans="1:6" ht="31.5">
      <c r="A710" s="11">
        <v>705</v>
      </c>
      <c r="B710" s="70" t="s">
        <v>3271</v>
      </c>
      <c r="C710" s="71" t="s">
        <v>572</v>
      </c>
      <c r="D710" s="72">
        <v>17844</v>
      </c>
      <c r="E710" s="44">
        <v>43463</v>
      </c>
      <c r="F710" s="27" t="s">
        <v>3406</v>
      </c>
    </row>
    <row r="711" spans="1:6" ht="31.5">
      <c r="A711" s="11">
        <v>706</v>
      </c>
      <c r="B711" s="70" t="s">
        <v>3272</v>
      </c>
      <c r="C711" s="71" t="s">
        <v>572</v>
      </c>
      <c r="D711" s="72">
        <v>17844</v>
      </c>
      <c r="E711" s="44">
        <v>43463</v>
      </c>
      <c r="F711" s="27" t="s">
        <v>3406</v>
      </c>
    </row>
    <row r="712" spans="1:6" ht="31.5">
      <c r="A712" s="11">
        <v>707</v>
      </c>
      <c r="B712" s="70" t="s">
        <v>3273</v>
      </c>
      <c r="C712" s="71" t="s">
        <v>572</v>
      </c>
      <c r="D712" s="72">
        <v>17844</v>
      </c>
      <c r="E712" s="44">
        <v>43463</v>
      </c>
      <c r="F712" s="27" t="s">
        <v>3406</v>
      </c>
    </row>
    <row r="713" spans="1:6" ht="31.5">
      <c r="A713" s="11">
        <v>708</v>
      </c>
      <c r="B713" s="70" t="s">
        <v>3274</v>
      </c>
      <c r="C713" s="71" t="s">
        <v>572</v>
      </c>
      <c r="D713" s="72">
        <v>17844</v>
      </c>
      <c r="E713" s="44">
        <v>43463</v>
      </c>
      <c r="F713" s="27" t="s">
        <v>3406</v>
      </c>
    </row>
    <row r="714" spans="1:6" ht="31.5">
      <c r="A714" s="11">
        <v>709</v>
      </c>
      <c r="B714" s="73" t="s">
        <v>3275</v>
      </c>
      <c r="C714" s="74" t="s">
        <v>3276</v>
      </c>
      <c r="D714" s="75">
        <v>17844</v>
      </c>
      <c r="E714" s="44">
        <v>43463</v>
      </c>
      <c r="F714" s="27" t="s">
        <v>3406</v>
      </c>
    </row>
    <row r="715" spans="1:6" ht="31.5">
      <c r="A715" s="11">
        <v>710</v>
      </c>
      <c r="B715" s="70" t="s">
        <v>3277</v>
      </c>
      <c r="C715" s="71" t="s">
        <v>572</v>
      </c>
      <c r="D715" s="72">
        <v>17844</v>
      </c>
      <c r="E715" s="44">
        <v>43463</v>
      </c>
      <c r="F715" s="27" t="s">
        <v>3406</v>
      </c>
    </row>
    <row r="716" spans="1:6" ht="31.5">
      <c r="A716" s="11">
        <v>711</v>
      </c>
      <c r="B716" s="70" t="s">
        <v>3278</v>
      </c>
      <c r="C716" s="71" t="s">
        <v>3279</v>
      </c>
      <c r="D716" s="72">
        <v>72715</v>
      </c>
      <c r="E716" s="44">
        <v>43463</v>
      </c>
      <c r="F716" s="27" t="s">
        <v>3406</v>
      </c>
    </row>
    <row r="717" spans="1:6" ht="31.5">
      <c r="A717" s="11">
        <v>712</v>
      </c>
      <c r="B717" s="70" t="s">
        <v>3280</v>
      </c>
      <c r="C717" s="71" t="s">
        <v>3279</v>
      </c>
      <c r="D717" s="72">
        <v>72715</v>
      </c>
      <c r="E717" s="44">
        <v>43463</v>
      </c>
      <c r="F717" s="27" t="s">
        <v>3406</v>
      </c>
    </row>
    <row r="718" spans="1:6" ht="31.5">
      <c r="A718" s="11">
        <v>713</v>
      </c>
      <c r="B718" s="73" t="s">
        <v>3281</v>
      </c>
      <c r="C718" s="74" t="s">
        <v>3279</v>
      </c>
      <c r="D718" s="75">
        <v>72715</v>
      </c>
      <c r="E718" s="44">
        <v>43463</v>
      </c>
      <c r="F718" s="27" t="s">
        <v>3406</v>
      </c>
    </row>
    <row r="719" spans="1:6" ht="31.5">
      <c r="A719" s="11">
        <v>714</v>
      </c>
      <c r="B719" s="70" t="s">
        <v>3282</v>
      </c>
      <c r="C719" s="71" t="s">
        <v>3283</v>
      </c>
      <c r="D719" s="72">
        <v>7352</v>
      </c>
      <c r="E719" s="44">
        <v>43463</v>
      </c>
      <c r="F719" s="27" t="s">
        <v>3406</v>
      </c>
    </row>
    <row r="720" spans="1:6" ht="31.5">
      <c r="A720" s="11">
        <v>715</v>
      </c>
      <c r="B720" s="70" t="s">
        <v>3284</v>
      </c>
      <c r="C720" s="71" t="s">
        <v>3283</v>
      </c>
      <c r="D720" s="72">
        <v>7352</v>
      </c>
      <c r="E720" s="44">
        <v>43463</v>
      </c>
      <c r="F720" s="27" t="s">
        <v>3406</v>
      </c>
    </row>
    <row r="721" spans="1:6" ht="31.5">
      <c r="A721" s="11">
        <v>716</v>
      </c>
      <c r="B721" s="70" t="s">
        <v>3285</v>
      </c>
      <c r="C721" s="71" t="s">
        <v>3286</v>
      </c>
      <c r="D721" s="72">
        <v>32911</v>
      </c>
      <c r="E721" s="44">
        <v>43463</v>
      </c>
      <c r="F721" s="27" t="s">
        <v>3406</v>
      </c>
    </row>
    <row r="722" spans="1:6" ht="31.5">
      <c r="A722" s="11">
        <v>717</v>
      </c>
      <c r="B722" s="70" t="s">
        <v>3287</v>
      </c>
      <c r="C722" s="71" t="s">
        <v>3288</v>
      </c>
      <c r="D722" s="72">
        <v>25923</v>
      </c>
      <c r="E722" s="44">
        <v>43463</v>
      </c>
      <c r="F722" s="27" t="s">
        <v>3406</v>
      </c>
    </row>
    <row r="723" spans="1:6" ht="33">
      <c r="A723" s="11">
        <v>718</v>
      </c>
      <c r="B723" s="70" t="s">
        <v>3289</v>
      </c>
      <c r="C723" s="71" t="s">
        <v>3290</v>
      </c>
      <c r="D723" s="72">
        <v>302253</v>
      </c>
      <c r="E723" s="44">
        <v>43463</v>
      </c>
      <c r="F723" s="27" t="s">
        <v>3406</v>
      </c>
    </row>
    <row r="724" spans="1:6" ht="33">
      <c r="A724" s="11">
        <v>719</v>
      </c>
      <c r="B724" s="70" t="s">
        <v>3291</v>
      </c>
      <c r="C724" s="71" t="s">
        <v>3292</v>
      </c>
      <c r="D724" s="72">
        <v>302253</v>
      </c>
      <c r="E724" s="44">
        <v>43463</v>
      </c>
      <c r="F724" s="27" t="s">
        <v>3406</v>
      </c>
    </row>
    <row r="725" spans="1:6" ht="31.5">
      <c r="A725" s="11">
        <v>720</v>
      </c>
      <c r="B725" s="70" t="s">
        <v>3293</v>
      </c>
      <c r="C725" s="71" t="s">
        <v>1492</v>
      </c>
      <c r="D725" s="72">
        <v>11239</v>
      </c>
      <c r="E725" s="44">
        <v>43463</v>
      </c>
      <c r="F725" s="27" t="s">
        <v>3406</v>
      </c>
    </row>
    <row r="726" spans="1:6" ht="31.5">
      <c r="A726" s="11">
        <v>721</v>
      </c>
      <c r="B726" s="70" t="s">
        <v>3294</v>
      </c>
      <c r="C726" s="71" t="s">
        <v>1492</v>
      </c>
      <c r="D726" s="72">
        <v>11239</v>
      </c>
      <c r="E726" s="44">
        <v>43463</v>
      </c>
      <c r="F726" s="27" t="s">
        <v>3406</v>
      </c>
    </row>
    <row r="727" spans="1:6" ht="31.5">
      <c r="A727" s="11">
        <v>722</v>
      </c>
      <c r="B727" s="70" t="s">
        <v>3295</v>
      </c>
      <c r="C727" s="71" t="s">
        <v>1492</v>
      </c>
      <c r="D727" s="72">
        <v>11239</v>
      </c>
      <c r="E727" s="44">
        <v>43463</v>
      </c>
      <c r="F727" s="27" t="s">
        <v>3406</v>
      </c>
    </row>
    <row r="728" spans="1:6" ht="33">
      <c r="A728" s="11">
        <v>723</v>
      </c>
      <c r="B728" s="70" t="s">
        <v>3296</v>
      </c>
      <c r="C728" s="71" t="s">
        <v>3297</v>
      </c>
      <c r="D728" s="72">
        <v>19382</v>
      </c>
      <c r="E728" s="44">
        <v>43463</v>
      </c>
      <c r="F728" s="27" t="s">
        <v>3406</v>
      </c>
    </row>
    <row r="729" spans="1:6" ht="31.5">
      <c r="A729" s="11">
        <v>724</v>
      </c>
      <c r="B729" s="70" t="s">
        <v>3298</v>
      </c>
      <c r="C729" s="71" t="s">
        <v>3299</v>
      </c>
      <c r="D729" s="72">
        <v>19152</v>
      </c>
      <c r="E729" s="44">
        <v>43463</v>
      </c>
      <c r="F729" s="27" t="s">
        <v>3406</v>
      </c>
    </row>
    <row r="730" spans="1:6" ht="31.5">
      <c r="A730" s="11">
        <v>725</v>
      </c>
      <c r="B730" s="70" t="s">
        <v>3300</v>
      </c>
      <c r="C730" s="71" t="s">
        <v>3301</v>
      </c>
      <c r="D730" s="72">
        <v>18614</v>
      </c>
      <c r="E730" s="44">
        <v>43463</v>
      </c>
      <c r="F730" s="27" t="s">
        <v>3406</v>
      </c>
    </row>
    <row r="731" spans="1:6" ht="31.5">
      <c r="A731" s="11">
        <v>726</v>
      </c>
      <c r="B731" s="70" t="s">
        <v>3302</v>
      </c>
      <c r="C731" s="71" t="s">
        <v>3303</v>
      </c>
      <c r="D731" s="72">
        <v>17042</v>
      </c>
      <c r="E731" s="44">
        <v>43463</v>
      </c>
      <c r="F731" s="27" t="s">
        <v>3406</v>
      </c>
    </row>
    <row r="732" spans="1:6" ht="31.5">
      <c r="A732" s="11">
        <v>727</v>
      </c>
      <c r="B732" s="70" t="s">
        <v>3304</v>
      </c>
      <c r="C732" s="71" t="s">
        <v>3305</v>
      </c>
      <c r="D732" s="72">
        <v>45795</v>
      </c>
      <c r="E732" s="44">
        <v>43463</v>
      </c>
      <c r="F732" s="27" t="s">
        <v>3406</v>
      </c>
    </row>
    <row r="733" spans="1:6" ht="33">
      <c r="A733" s="11">
        <v>728</v>
      </c>
      <c r="B733" s="70" t="s">
        <v>3306</v>
      </c>
      <c r="C733" s="71" t="s">
        <v>3307</v>
      </c>
      <c r="D733" s="72">
        <v>69000</v>
      </c>
      <c r="E733" s="44">
        <v>43463</v>
      </c>
      <c r="F733" s="27" t="s">
        <v>3406</v>
      </c>
    </row>
    <row r="734" spans="1:6" ht="31.5">
      <c r="A734" s="11">
        <v>729</v>
      </c>
      <c r="B734" s="70" t="s">
        <v>3308</v>
      </c>
      <c r="C734" s="71" t="s">
        <v>3309</v>
      </c>
      <c r="D734" s="72">
        <v>29179</v>
      </c>
      <c r="E734" s="44">
        <v>43463</v>
      </c>
      <c r="F734" s="27" t="s">
        <v>3406</v>
      </c>
    </row>
    <row r="735" spans="1:6" ht="31.5">
      <c r="A735" s="11">
        <v>730</v>
      </c>
      <c r="B735" s="70" t="s">
        <v>3310</v>
      </c>
      <c r="C735" s="71" t="s">
        <v>3311</v>
      </c>
      <c r="D735" s="72">
        <v>30282</v>
      </c>
      <c r="E735" s="44">
        <v>43463</v>
      </c>
      <c r="F735" s="27" t="s">
        <v>3406</v>
      </c>
    </row>
    <row r="736" spans="1:6" ht="31.5">
      <c r="A736" s="11">
        <v>731</v>
      </c>
      <c r="B736" s="70" t="s">
        <v>3312</v>
      </c>
      <c r="C736" s="71" t="s">
        <v>3313</v>
      </c>
      <c r="D736" s="72">
        <v>16307</v>
      </c>
      <c r="E736" s="44">
        <v>43463</v>
      </c>
      <c r="F736" s="27" t="s">
        <v>3406</v>
      </c>
    </row>
    <row r="737" spans="1:6" ht="31.5">
      <c r="A737" s="11">
        <v>732</v>
      </c>
      <c r="B737" s="70" t="s">
        <v>3314</v>
      </c>
      <c r="C737" s="71" t="s">
        <v>3315</v>
      </c>
      <c r="D737" s="72">
        <v>9702</v>
      </c>
      <c r="E737" s="44">
        <v>43463</v>
      </c>
      <c r="F737" s="27" t="s">
        <v>3406</v>
      </c>
    </row>
    <row r="738" spans="1:6" ht="31.5">
      <c r="A738" s="11">
        <v>733</v>
      </c>
      <c r="B738" s="70" t="s">
        <v>3316</v>
      </c>
      <c r="C738" s="71" t="s">
        <v>3317</v>
      </c>
      <c r="D738" s="72">
        <v>15766</v>
      </c>
      <c r="E738" s="44">
        <v>43463</v>
      </c>
      <c r="F738" s="27" t="s">
        <v>3406</v>
      </c>
    </row>
    <row r="739" spans="1:6" ht="31.5">
      <c r="A739" s="11">
        <v>734</v>
      </c>
      <c r="B739" s="70" t="s">
        <v>3318</v>
      </c>
      <c r="C739" s="71" t="s">
        <v>3319</v>
      </c>
      <c r="D739" s="72">
        <v>78599</v>
      </c>
      <c r="E739" s="44">
        <v>43463</v>
      </c>
      <c r="F739" s="27" t="s">
        <v>3406</v>
      </c>
    </row>
    <row r="740" spans="1:6" ht="31.5">
      <c r="A740" s="11">
        <v>735</v>
      </c>
      <c r="B740" s="70" t="s">
        <v>3320</v>
      </c>
      <c r="C740" s="71" t="s">
        <v>3321</v>
      </c>
      <c r="D740" s="72">
        <v>24780</v>
      </c>
      <c r="E740" s="44">
        <v>43463</v>
      </c>
      <c r="F740" s="27" t="s">
        <v>3406</v>
      </c>
    </row>
    <row r="741" spans="1:6" ht="31.5">
      <c r="A741" s="11">
        <v>736</v>
      </c>
      <c r="B741" s="70" t="s">
        <v>3322</v>
      </c>
      <c r="C741" s="71" t="s">
        <v>3323</v>
      </c>
      <c r="D741" s="72">
        <v>50760</v>
      </c>
      <c r="E741" s="44">
        <v>43463</v>
      </c>
      <c r="F741" s="27" t="s">
        <v>3406</v>
      </c>
    </row>
    <row r="742" spans="1:6" ht="31.5">
      <c r="A742" s="11">
        <v>737</v>
      </c>
      <c r="B742" s="70" t="s">
        <v>3324</v>
      </c>
      <c r="C742" s="71" t="s">
        <v>3325</v>
      </c>
      <c r="D742" s="72">
        <v>236000</v>
      </c>
      <c r="E742" s="44">
        <v>43463</v>
      </c>
      <c r="F742" s="27" t="s">
        <v>3406</v>
      </c>
    </row>
    <row r="743" spans="1:6" ht="31.5">
      <c r="A743" s="11">
        <v>738</v>
      </c>
      <c r="B743" s="70" t="s">
        <v>3326</v>
      </c>
      <c r="C743" s="71" t="s">
        <v>3327</v>
      </c>
      <c r="D743" s="72">
        <v>47600</v>
      </c>
      <c r="E743" s="44">
        <v>43463</v>
      </c>
      <c r="F743" s="27" t="s">
        <v>3406</v>
      </c>
    </row>
    <row r="744" spans="1:6" ht="31.5">
      <c r="A744" s="11">
        <v>739</v>
      </c>
      <c r="B744" s="70" t="s">
        <v>3328</v>
      </c>
      <c r="C744" s="71" t="s">
        <v>3329</v>
      </c>
      <c r="D744" s="72">
        <v>73417.06</v>
      </c>
      <c r="E744" s="44">
        <v>43463</v>
      </c>
      <c r="F744" s="27" t="s">
        <v>3406</v>
      </c>
    </row>
    <row r="745" spans="1:6" ht="31.5">
      <c r="A745" s="11">
        <v>740</v>
      </c>
      <c r="B745" s="70" t="s">
        <v>3330</v>
      </c>
      <c r="C745" s="71" t="s">
        <v>3331</v>
      </c>
      <c r="D745" s="72">
        <v>248335</v>
      </c>
      <c r="E745" s="44">
        <v>43463</v>
      </c>
      <c r="F745" s="27" t="s">
        <v>3406</v>
      </c>
    </row>
    <row r="746" spans="1:6" ht="33">
      <c r="A746" s="11">
        <v>741</v>
      </c>
      <c r="B746" s="70" t="s">
        <v>3332</v>
      </c>
      <c r="C746" s="71" t="s">
        <v>3333</v>
      </c>
      <c r="D746" s="72">
        <v>10193.29</v>
      </c>
      <c r="E746" s="44">
        <v>43463</v>
      </c>
      <c r="F746" s="27" t="s">
        <v>3406</v>
      </c>
    </row>
    <row r="747" spans="1:6" ht="31.5">
      <c r="A747" s="11">
        <v>742</v>
      </c>
      <c r="B747" s="70" t="s">
        <v>3334</v>
      </c>
      <c r="C747" s="71" t="s">
        <v>1220</v>
      </c>
      <c r="D747" s="72">
        <v>164859</v>
      </c>
      <c r="E747" s="44">
        <v>43463</v>
      </c>
      <c r="F747" s="27" t="s">
        <v>3406</v>
      </c>
    </row>
    <row r="748" spans="1:6" ht="33">
      <c r="A748" s="11">
        <v>743</v>
      </c>
      <c r="B748" s="70" t="s">
        <v>3335</v>
      </c>
      <c r="C748" s="71" t="s">
        <v>3336</v>
      </c>
      <c r="D748" s="72">
        <v>47457.63</v>
      </c>
      <c r="E748" s="44">
        <v>43463</v>
      </c>
      <c r="F748" s="27" t="s">
        <v>3406</v>
      </c>
    </row>
    <row r="749" spans="1:6" ht="33">
      <c r="A749" s="11">
        <v>744</v>
      </c>
      <c r="B749" s="70" t="s">
        <v>3337</v>
      </c>
      <c r="C749" s="71" t="s">
        <v>3338</v>
      </c>
      <c r="D749" s="72">
        <v>49758.25</v>
      </c>
      <c r="E749" s="44">
        <v>43463</v>
      </c>
      <c r="F749" s="27" t="s">
        <v>3406</v>
      </c>
    </row>
    <row r="750" spans="1:6" ht="33">
      <c r="A750" s="11">
        <v>745</v>
      </c>
      <c r="B750" s="70" t="s">
        <v>3339</v>
      </c>
      <c r="C750" s="71" t="s">
        <v>3340</v>
      </c>
      <c r="D750" s="72">
        <v>12596.61</v>
      </c>
      <c r="E750" s="44">
        <v>43463</v>
      </c>
      <c r="F750" s="27" t="s">
        <v>3406</v>
      </c>
    </row>
    <row r="751" spans="1:6" ht="49.5">
      <c r="A751" s="11">
        <v>746</v>
      </c>
      <c r="B751" s="70" t="s">
        <v>3341</v>
      </c>
      <c r="C751" s="71" t="s">
        <v>3342</v>
      </c>
      <c r="D751" s="72">
        <v>77026.5</v>
      </c>
      <c r="E751" s="44">
        <v>43463</v>
      </c>
      <c r="F751" s="27" t="s">
        <v>3406</v>
      </c>
    </row>
    <row r="752" spans="1:6" ht="33">
      <c r="A752" s="11">
        <v>747</v>
      </c>
      <c r="B752" s="70" t="s">
        <v>3343</v>
      </c>
      <c r="C752" s="71" t="s">
        <v>3344</v>
      </c>
      <c r="D752" s="72">
        <v>13343.22</v>
      </c>
      <c r="E752" s="44">
        <v>43463</v>
      </c>
      <c r="F752" s="27" t="s">
        <v>3406</v>
      </c>
    </row>
    <row r="753" spans="1:6" ht="33">
      <c r="A753" s="11">
        <v>748</v>
      </c>
      <c r="B753" s="70" t="s">
        <v>3345</v>
      </c>
      <c r="C753" s="71" t="s">
        <v>3344</v>
      </c>
      <c r="D753" s="72">
        <v>13343.22</v>
      </c>
      <c r="E753" s="44">
        <v>43463</v>
      </c>
      <c r="F753" s="27" t="s">
        <v>3406</v>
      </c>
    </row>
    <row r="754" spans="1:6" ht="33">
      <c r="A754" s="11">
        <v>749</v>
      </c>
      <c r="B754" s="70" t="s">
        <v>3346</v>
      </c>
      <c r="C754" s="71" t="s">
        <v>3344</v>
      </c>
      <c r="D754" s="72">
        <v>13343.22</v>
      </c>
      <c r="E754" s="44">
        <v>43463</v>
      </c>
      <c r="F754" s="27" t="s">
        <v>3406</v>
      </c>
    </row>
    <row r="755" spans="1:6" ht="33">
      <c r="A755" s="11">
        <v>750</v>
      </c>
      <c r="B755" s="70" t="s">
        <v>3347</v>
      </c>
      <c r="C755" s="71" t="s">
        <v>3344</v>
      </c>
      <c r="D755" s="72">
        <v>13343.22</v>
      </c>
      <c r="E755" s="44">
        <v>43463</v>
      </c>
      <c r="F755" s="27" t="s">
        <v>3406</v>
      </c>
    </row>
    <row r="756" spans="1:6" ht="33">
      <c r="A756" s="11">
        <v>751</v>
      </c>
      <c r="B756" s="70" t="s">
        <v>3348</v>
      </c>
      <c r="C756" s="71" t="s">
        <v>3349</v>
      </c>
      <c r="D756" s="72">
        <v>13343.22</v>
      </c>
      <c r="E756" s="44">
        <v>43463</v>
      </c>
      <c r="F756" s="27" t="s">
        <v>3406</v>
      </c>
    </row>
    <row r="757" spans="1:6" ht="33">
      <c r="A757" s="11">
        <v>752</v>
      </c>
      <c r="B757" s="70" t="s">
        <v>3350</v>
      </c>
      <c r="C757" s="71" t="s">
        <v>3351</v>
      </c>
      <c r="D757" s="72">
        <v>39454.24</v>
      </c>
      <c r="E757" s="44">
        <v>43463</v>
      </c>
      <c r="F757" s="27" t="s">
        <v>3406</v>
      </c>
    </row>
    <row r="758" spans="1:6" ht="33">
      <c r="A758" s="11">
        <v>753</v>
      </c>
      <c r="B758" s="70" t="s">
        <v>3352</v>
      </c>
      <c r="C758" s="71" t="s">
        <v>3353</v>
      </c>
      <c r="D758" s="72">
        <v>63252.54</v>
      </c>
      <c r="E758" s="44">
        <v>43463</v>
      </c>
      <c r="F758" s="27" t="s">
        <v>3406</v>
      </c>
    </row>
    <row r="759" spans="1:6" ht="31.5">
      <c r="A759" s="11">
        <v>754</v>
      </c>
      <c r="B759" s="70" t="s">
        <v>3354</v>
      </c>
      <c r="C759" s="71" t="s">
        <v>3355</v>
      </c>
      <c r="D759" s="72">
        <v>23408</v>
      </c>
      <c r="E759" s="44">
        <v>43463</v>
      </c>
      <c r="F759" s="27" t="s">
        <v>3406</v>
      </c>
    </row>
    <row r="760" spans="1:6" ht="31.5">
      <c r="A760" s="11">
        <v>755</v>
      </c>
      <c r="B760" s="70" t="s">
        <v>3356</v>
      </c>
      <c r="C760" s="71" t="s">
        <v>3279</v>
      </c>
      <c r="D760" s="72">
        <v>72715</v>
      </c>
      <c r="E760" s="44">
        <v>43463</v>
      </c>
      <c r="F760" s="27" t="s">
        <v>3406</v>
      </c>
    </row>
    <row r="761" spans="1:6" ht="31.5">
      <c r="A761" s="11">
        <v>756</v>
      </c>
      <c r="B761" s="70" t="s">
        <v>3357</v>
      </c>
      <c r="C761" s="71" t="s">
        <v>3358</v>
      </c>
      <c r="D761" s="72">
        <v>11239</v>
      </c>
      <c r="E761" s="44">
        <v>43463</v>
      </c>
      <c r="F761" s="27" t="s">
        <v>3406</v>
      </c>
    </row>
    <row r="762" spans="1:6" ht="31.5">
      <c r="A762" s="11">
        <v>757</v>
      </c>
      <c r="B762" s="70" t="s">
        <v>3359</v>
      </c>
      <c r="C762" s="71" t="s">
        <v>1648</v>
      </c>
      <c r="D762" s="72">
        <v>18033</v>
      </c>
      <c r="E762" s="44">
        <v>43463</v>
      </c>
      <c r="F762" s="27" t="s">
        <v>3406</v>
      </c>
    </row>
    <row r="763" spans="1:6" ht="31.5">
      <c r="A763" s="11">
        <v>758</v>
      </c>
      <c r="B763" s="70" t="s">
        <v>3360</v>
      </c>
      <c r="C763" s="71" t="s">
        <v>3361</v>
      </c>
      <c r="D763" s="72">
        <v>22756</v>
      </c>
      <c r="E763" s="44">
        <v>43463</v>
      </c>
      <c r="F763" s="27" t="s">
        <v>3406</v>
      </c>
    </row>
    <row r="764" spans="1:6" ht="31.5">
      <c r="A764" s="11">
        <v>759</v>
      </c>
      <c r="B764" s="70" t="s">
        <v>3362</v>
      </c>
      <c r="C764" s="71" t="s">
        <v>1492</v>
      </c>
      <c r="D764" s="72">
        <v>11239</v>
      </c>
      <c r="E764" s="44">
        <v>43463</v>
      </c>
      <c r="F764" s="27" t="s">
        <v>3406</v>
      </c>
    </row>
    <row r="765" spans="1:6" ht="31.5">
      <c r="A765" s="11">
        <v>760</v>
      </c>
      <c r="B765" s="70" t="s">
        <v>3363</v>
      </c>
      <c r="C765" s="71" t="s">
        <v>3364</v>
      </c>
      <c r="D765" s="72">
        <v>111550</v>
      </c>
      <c r="E765" s="44">
        <v>43463</v>
      </c>
      <c r="F765" s="27" t="s">
        <v>3406</v>
      </c>
    </row>
    <row r="766" spans="1:6" ht="31.5">
      <c r="A766" s="11">
        <v>761</v>
      </c>
      <c r="B766" s="70" t="s">
        <v>3365</v>
      </c>
      <c r="C766" s="71" t="s">
        <v>3366</v>
      </c>
      <c r="D766" s="72">
        <v>11053</v>
      </c>
      <c r="E766" s="44">
        <v>43463</v>
      </c>
      <c r="F766" s="27" t="s">
        <v>3406</v>
      </c>
    </row>
    <row r="767" spans="1:6" ht="33">
      <c r="A767" s="11">
        <v>762</v>
      </c>
      <c r="B767" s="70" t="s">
        <v>3367</v>
      </c>
      <c r="C767" s="71" t="s">
        <v>3368</v>
      </c>
      <c r="D767" s="72">
        <v>15997</v>
      </c>
      <c r="E767" s="44">
        <v>43463</v>
      </c>
      <c r="F767" s="27" t="s">
        <v>3406</v>
      </c>
    </row>
    <row r="768" spans="1:6" ht="31.5">
      <c r="A768" s="11">
        <v>763</v>
      </c>
      <c r="B768" s="70" t="s">
        <v>3369</v>
      </c>
      <c r="C768" s="71" t="s">
        <v>3370</v>
      </c>
      <c r="D768" s="72">
        <v>21327</v>
      </c>
      <c r="E768" s="44">
        <v>43463</v>
      </c>
      <c r="F768" s="27" t="s">
        <v>3406</v>
      </c>
    </row>
    <row r="769" spans="1:6" ht="31.5">
      <c r="A769" s="11">
        <v>764</v>
      </c>
      <c r="B769" s="70" t="s">
        <v>3371</v>
      </c>
      <c r="C769" s="71" t="s">
        <v>3372</v>
      </c>
      <c r="D769" s="72">
        <v>5600</v>
      </c>
      <c r="E769" s="44">
        <v>43463</v>
      </c>
      <c r="F769" s="27" t="s">
        <v>3406</v>
      </c>
    </row>
    <row r="770" spans="1:6" ht="33">
      <c r="A770" s="11">
        <v>765</v>
      </c>
      <c r="B770" s="70" t="s">
        <v>3373</v>
      </c>
      <c r="C770" s="71" t="s">
        <v>3353</v>
      </c>
      <c r="D770" s="72">
        <v>63252.54</v>
      </c>
      <c r="E770" s="44">
        <v>43463</v>
      </c>
      <c r="F770" s="27" t="s">
        <v>3406</v>
      </c>
    </row>
    <row r="771" spans="1:6" ht="33">
      <c r="A771" s="11">
        <v>766</v>
      </c>
      <c r="B771" s="70" t="s">
        <v>3374</v>
      </c>
      <c r="C771" s="71" t="s">
        <v>3375</v>
      </c>
      <c r="D771" s="72">
        <v>68362.71</v>
      </c>
      <c r="E771" s="44">
        <v>43463</v>
      </c>
      <c r="F771" s="27" t="s">
        <v>3406</v>
      </c>
    </row>
    <row r="772" spans="1:6" ht="33">
      <c r="A772" s="11">
        <v>767</v>
      </c>
      <c r="B772" s="70" t="s">
        <v>3376</v>
      </c>
      <c r="C772" s="71" t="s">
        <v>3375</v>
      </c>
      <c r="D772" s="72">
        <v>68362.71</v>
      </c>
      <c r="E772" s="44">
        <v>43463</v>
      </c>
      <c r="F772" s="27" t="s">
        <v>3406</v>
      </c>
    </row>
    <row r="773" spans="1:6" ht="33">
      <c r="A773" s="11">
        <v>768</v>
      </c>
      <c r="B773" s="70" t="s">
        <v>3377</v>
      </c>
      <c r="C773" s="71" t="s">
        <v>3378</v>
      </c>
      <c r="D773" s="72">
        <v>68362.71</v>
      </c>
      <c r="E773" s="44">
        <v>43463</v>
      </c>
      <c r="F773" s="27" t="s">
        <v>3406</v>
      </c>
    </row>
    <row r="774" spans="1:6" ht="33">
      <c r="A774" s="11">
        <v>769</v>
      </c>
      <c r="B774" s="70" t="s">
        <v>3379</v>
      </c>
      <c r="C774" s="71" t="s">
        <v>3380</v>
      </c>
      <c r="D774" s="72">
        <v>16000</v>
      </c>
      <c r="E774" s="44">
        <v>43463</v>
      </c>
      <c r="F774" s="27" t="s">
        <v>3406</v>
      </c>
    </row>
    <row r="775" spans="1:6" ht="31.5">
      <c r="A775" s="11">
        <v>770</v>
      </c>
      <c r="B775" s="73" t="s">
        <v>3381</v>
      </c>
      <c r="C775" s="74" t="s">
        <v>3382</v>
      </c>
      <c r="D775" s="75">
        <v>31200</v>
      </c>
      <c r="E775" s="44">
        <v>43463</v>
      </c>
      <c r="F775" s="27" t="s">
        <v>3406</v>
      </c>
    </row>
    <row r="776" spans="1:6" ht="31.5">
      <c r="A776" s="11">
        <v>771</v>
      </c>
      <c r="B776" s="73" t="s">
        <v>3383</v>
      </c>
      <c r="C776" s="74" t="s">
        <v>3382</v>
      </c>
      <c r="D776" s="75">
        <v>31200</v>
      </c>
      <c r="E776" s="44">
        <v>43463</v>
      </c>
      <c r="F776" s="27" t="s">
        <v>3406</v>
      </c>
    </row>
    <row r="777" spans="1:6" ht="31.5">
      <c r="A777" s="11">
        <v>772</v>
      </c>
      <c r="B777" s="73" t="s">
        <v>3384</v>
      </c>
      <c r="C777" s="76" t="s">
        <v>3385</v>
      </c>
      <c r="D777" s="75">
        <v>14504.67</v>
      </c>
      <c r="E777" s="44">
        <v>43463</v>
      </c>
      <c r="F777" s="27" t="s">
        <v>3406</v>
      </c>
    </row>
    <row r="778" spans="1:6" ht="49.5">
      <c r="A778" s="11">
        <v>773</v>
      </c>
      <c r="B778" s="77" t="s">
        <v>3386</v>
      </c>
      <c r="C778" s="78" t="s">
        <v>3387</v>
      </c>
      <c r="D778" s="79">
        <v>51814.6</v>
      </c>
      <c r="E778" s="44">
        <v>43463</v>
      </c>
      <c r="F778" s="27" t="s">
        <v>3406</v>
      </c>
    </row>
    <row r="779" spans="1:6" ht="31.5">
      <c r="A779" s="11">
        <v>774</v>
      </c>
      <c r="B779" s="77" t="s">
        <v>3388</v>
      </c>
      <c r="C779" s="78" t="s">
        <v>3389</v>
      </c>
      <c r="D779" s="79">
        <v>64678</v>
      </c>
      <c r="E779" s="44">
        <v>43463</v>
      </c>
      <c r="F779" s="27" t="s">
        <v>3406</v>
      </c>
    </row>
    <row r="780" spans="1:6" ht="31.5">
      <c r="A780" s="11">
        <v>775</v>
      </c>
      <c r="B780" s="77" t="s">
        <v>3390</v>
      </c>
      <c r="C780" s="78" t="s">
        <v>1258</v>
      </c>
      <c r="D780" s="79">
        <v>44206</v>
      </c>
      <c r="E780" s="44">
        <v>43463</v>
      </c>
      <c r="F780" s="27" t="s">
        <v>3406</v>
      </c>
    </row>
    <row r="781" spans="1:6" ht="31.5">
      <c r="A781" s="11">
        <v>776</v>
      </c>
      <c r="B781" s="77" t="s">
        <v>3391</v>
      </c>
      <c r="C781" s="78" t="s">
        <v>1211</v>
      </c>
      <c r="D781" s="79">
        <v>11098</v>
      </c>
      <c r="E781" s="44">
        <v>43463</v>
      </c>
      <c r="F781" s="27" t="s">
        <v>3406</v>
      </c>
    </row>
    <row r="782" spans="1:6" ht="31.5">
      <c r="A782" s="11">
        <v>777</v>
      </c>
      <c r="B782" s="77" t="s">
        <v>3392</v>
      </c>
      <c r="C782" s="78" t="s">
        <v>1258</v>
      </c>
      <c r="D782" s="79">
        <v>44206</v>
      </c>
      <c r="E782" s="44">
        <v>43463</v>
      </c>
      <c r="F782" s="27" t="s">
        <v>3406</v>
      </c>
    </row>
    <row r="783" spans="1:6" ht="31.5">
      <c r="A783" s="11">
        <v>778</v>
      </c>
      <c r="B783" s="77" t="s">
        <v>3393</v>
      </c>
      <c r="C783" s="78" t="s">
        <v>3394</v>
      </c>
      <c r="D783" s="79">
        <v>16550</v>
      </c>
      <c r="E783" s="44">
        <v>43463</v>
      </c>
      <c r="F783" s="27" t="s">
        <v>3406</v>
      </c>
    </row>
    <row r="784" spans="1:6" ht="31.5">
      <c r="A784" s="11">
        <v>779</v>
      </c>
      <c r="B784" s="77" t="s">
        <v>3395</v>
      </c>
      <c r="C784" s="78" t="s">
        <v>3396</v>
      </c>
      <c r="D784" s="79">
        <v>30508.47</v>
      </c>
      <c r="E784" s="44">
        <v>43463</v>
      </c>
      <c r="F784" s="27" t="s">
        <v>3406</v>
      </c>
    </row>
    <row r="785" spans="1:6" ht="31.5">
      <c r="A785" s="11">
        <v>780</v>
      </c>
      <c r="B785" s="77" t="s">
        <v>3397</v>
      </c>
      <c r="C785" s="78" t="s">
        <v>3398</v>
      </c>
      <c r="D785" s="79">
        <v>25850</v>
      </c>
      <c r="E785" s="44">
        <v>43463</v>
      </c>
      <c r="F785" s="27" t="s">
        <v>3406</v>
      </c>
    </row>
    <row r="786" spans="1:6" ht="33">
      <c r="A786" s="11">
        <v>781</v>
      </c>
      <c r="B786" s="77" t="s">
        <v>3399</v>
      </c>
      <c r="C786" s="78" t="s">
        <v>3400</v>
      </c>
      <c r="D786" s="79">
        <v>13983.05</v>
      </c>
      <c r="E786" s="44">
        <v>43463</v>
      </c>
      <c r="F786" s="27" t="s">
        <v>3406</v>
      </c>
    </row>
    <row r="787" spans="1:6" ht="31.5">
      <c r="A787" s="11">
        <v>782</v>
      </c>
      <c r="B787" s="77" t="s">
        <v>3401</v>
      </c>
      <c r="C787" s="78" t="s">
        <v>3264</v>
      </c>
      <c r="D787" s="79">
        <v>20359</v>
      </c>
      <c r="E787" s="44">
        <v>43463</v>
      </c>
      <c r="F787" s="27" t="s">
        <v>3406</v>
      </c>
    </row>
    <row r="788" spans="1:6" ht="31.5">
      <c r="A788" s="11">
        <v>783</v>
      </c>
      <c r="B788" s="77" t="s">
        <v>3402</v>
      </c>
      <c r="C788" s="78" t="s">
        <v>3403</v>
      </c>
      <c r="D788" s="79">
        <v>20359</v>
      </c>
      <c r="E788" s="44">
        <v>43463</v>
      </c>
      <c r="F788" s="27" t="s">
        <v>3406</v>
      </c>
    </row>
    <row r="789" spans="1:6" ht="49.5">
      <c r="A789" s="11">
        <v>784</v>
      </c>
      <c r="B789" s="77" t="s">
        <v>3404</v>
      </c>
      <c r="C789" s="78" t="s">
        <v>3405</v>
      </c>
      <c r="D789" s="79">
        <v>38500</v>
      </c>
      <c r="E789" s="44">
        <v>43463</v>
      </c>
      <c r="F789" s="27" t="s">
        <v>3406</v>
      </c>
    </row>
    <row r="790" spans="1:6" ht="31.5">
      <c r="A790" s="11">
        <v>785</v>
      </c>
      <c r="B790" s="56" t="s">
        <v>3407</v>
      </c>
      <c r="C790" s="69" t="s">
        <v>3408</v>
      </c>
      <c r="D790" s="19">
        <v>72867</v>
      </c>
      <c r="E790" s="44">
        <v>43184</v>
      </c>
      <c r="F790" s="27" t="s">
        <v>3417</v>
      </c>
    </row>
    <row r="791" spans="1:6" ht="31.5">
      <c r="A791" s="11">
        <v>786</v>
      </c>
      <c r="B791" s="56" t="s">
        <v>3409</v>
      </c>
      <c r="C791" s="69" t="s">
        <v>3410</v>
      </c>
      <c r="D791" s="19">
        <v>43412</v>
      </c>
      <c r="E791" s="44">
        <v>43184</v>
      </c>
      <c r="F791" s="27" t="s">
        <v>3417</v>
      </c>
    </row>
    <row r="792" spans="1:6" ht="31.5">
      <c r="A792" s="11">
        <v>787</v>
      </c>
      <c r="B792" s="56" t="s">
        <v>3411</v>
      </c>
      <c r="C792" s="69" t="s">
        <v>3412</v>
      </c>
      <c r="D792" s="19">
        <v>30933</v>
      </c>
      <c r="E792" s="44">
        <v>43184</v>
      </c>
      <c r="F792" s="27" t="s">
        <v>3417</v>
      </c>
    </row>
    <row r="793" spans="1:6" ht="31.5">
      <c r="A793" s="11">
        <v>788</v>
      </c>
      <c r="B793" s="56" t="s">
        <v>3413</v>
      </c>
      <c r="C793" s="69" t="s">
        <v>3414</v>
      </c>
      <c r="D793" s="19">
        <v>69513</v>
      </c>
      <c r="E793" s="44">
        <v>43184</v>
      </c>
      <c r="F793" s="27" t="s">
        <v>3417</v>
      </c>
    </row>
    <row r="794" spans="1:6" ht="31.5">
      <c r="A794" s="11">
        <v>789</v>
      </c>
      <c r="B794" s="56" t="s">
        <v>3415</v>
      </c>
      <c r="C794" s="69" t="s">
        <v>3416</v>
      </c>
      <c r="D794" s="19">
        <v>16081.98</v>
      </c>
      <c r="E794" s="44">
        <v>43184</v>
      </c>
      <c r="F794" s="27" t="s">
        <v>3417</v>
      </c>
    </row>
    <row r="795" spans="1:6" ht="15.75">
      <c r="A795" s="80" t="s">
        <v>3131</v>
      </c>
      <c r="B795" s="80"/>
      <c r="C795" s="80"/>
      <c r="D795" s="47">
        <f>SUM(D6:D694)</f>
        <v>159643920.12</v>
      </c>
      <c r="E795" s="57"/>
      <c r="F795" s="42"/>
    </row>
    <row r="797" spans="1:6" ht="15.75">
      <c r="A797" s="85" t="s">
        <v>3241</v>
      </c>
      <c r="B797" s="85"/>
      <c r="C797" s="85"/>
      <c r="D797" s="85"/>
      <c r="E797" s="85"/>
      <c r="F797" s="85"/>
    </row>
    <row r="798" spans="1:6" ht="15.75" customHeight="1">
      <c r="A798" s="81" t="s">
        <v>2</v>
      </c>
      <c r="B798" s="81" t="s">
        <v>1</v>
      </c>
      <c r="C798" s="82" t="s">
        <v>3132</v>
      </c>
      <c r="D798" s="81" t="s">
        <v>3133</v>
      </c>
      <c r="E798" s="83" t="s">
        <v>5</v>
      </c>
      <c r="F798" s="86" t="s">
        <v>2965</v>
      </c>
    </row>
    <row r="799" spans="1:6" ht="15.75">
      <c r="A799" s="81"/>
      <c r="B799" s="81"/>
      <c r="C799" s="82"/>
      <c r="D799" s="81"/>
      <c r="E799" s="84"/>
      <c r="F799" s="87"/>
    </row>
    <row r="800" spans="1:6" ht="47.25">
      <c r="A800" s="11">
        <v>1</v>
      </c>
      <c r="B800" s="24" t="s">
        <v>3134</v>
      </c>
      <c r="C800" s="58" t="s">
        <v>3135</v>
      </c>
      <c r="D800" s="20">
        <v>91466</v>
      </c>
      <c r="E800" s="59">
        <v>43034</v>
      </c>
      <c r="F800" s="6" t="s">
        <v>3136</v>
      </c>
    </row>
    <row r="801" spans="1:6" ht="31.5">
      <c r="A801" s="11">
        <v>2</v>
      </c>
      <c r="B801" s="24" t="s">
        <v>3137</v>
      </c>
      <c r="C801" s="58" t="s">
        <v>3138</v>
      </c>
      <c r="D801" s="20">
        <v>62478</v>
      </c>
      <c r="E801" s="59">
        <v>42975</v>
      </c>
      <c r="F801" s="6" t="s">
        <v>3139</v>
      </c>
    </row>
    <row r="802" spans="1:6" ht="31.5">
      <c r="A802" s="112">
        <v>3</v>
      </c>
      <c r="B802" s="60" t="s">
        <v>3140</v>
      </c>
      <c r="C802" s="61" t="s">
        <v>3141</v>
      </c>
      <c r="D802" s="48">
        <v>1550000</v>
      </c>
      <c r="E802" s="59">
        <v>42985</v>
      </c>
      <c r="F802" s="25" t="s">
        <v>3142</v>
      </c>
    </row>
    <row r="803" spans="1:6" ht="31.5">
      <c r="A803" s="112">
        <v>4</v>
      </c>
      <c r="B803" s="60" t="s">
        <v>3143</v>
      </c>
      <c r="C803" s="61" t="s">
        <v>3144</v>
      </c>
      <c r="D803" s="48">
        <v>149000</v>
      </c>
      <c r="E803" s="59">
        <v>42985</v>
      </c>
      <c r="F803" s="25" t="s">
        <v>3142</v>
      </c>
    </row>
    <row r="804" spans="1:6" ht="31.5">
      <c r="A804" s="112">
        <v>5</v>
      </c>
      <c r="B804" s="60" t="s">
        <v>3145</v>
      </c>
      <c r="C804" s="61" t="s">
        <v>3146</v>
      </c>
      <c r="D804" s="48">
        <v>106815.7</v>
      </c>
      <c r="E804" s="59">
        <v>42985</v>
      </c>
      <c r="F804" s="25" t="s">
        <v>3142</v>
      </c>
    </row>
    <row r="805" spans="1:6" ht="31.5">
      <c r="A805" s="112">
        <v>6</v>
      </c>
      <c r="B805" s="24" t="s">
        <v>3147</v>
      </c>
      <c r="C805" s="58" t="s">
        <v>3148</v>
      </c>
      <c r="D805" s="20">
        <v>465250</v>
      </c>
      <c r="E805" s="59">
        <v>43089</v>
      </c>
      <c r="F805" s="25" t="s">
        <v>3149</v>
      </c>
    </row>
    <row r="806" spans="1:6" ht="31.5">
      <c r="A806" s="112">
        <v>7</v>
      </c>
      <c r="B806" s="60" t="s">
        <v>3150</v>
      </c>
      <c r="C806" s="61" t="s">
        <v>3151</v>
      </c>
      <c r="D806" s="49">
        <v>16013</v>
      </c>
      <c r="E806" s="59">
        <v>38852</v>
      </c>
      <c r="F806" s="25" t="s">
        <v>3152</v>
      </c>
    </row>
    <row r="807" spans="1:6" ht="31.5">
      <c r="A807" s="112">
        <v>8</v>
      </c>
      <c r="B807" s="60" t="s">
        <v>3153</v>
      </c>
      <c r="C807" s="61" t="s">
        <v>3154</v>
      </c>
      <c r="D807" s="49">
        <v>20920</v>
      </c>
      <c r="E807" s="59">
        <v>38852</v>
      </c>
      <c r="F807" s="25" t="s">
        <v>3152</v>
      </c>
    </row>
    <row r="808" spans="1:6" ht="31.5">
      <c r="A808" s="112">
        <v>9</v>
      </c>
      <c r="B808" s="60" t="s">
        <v>3155</v>
      </c>
      <c r="C808" s="61" t="s">
        <v>3156</v>
      </c>
      <c r="D808" s="49">
        <v>89817</v>
      </c>
      <c r="E808" s="59">
        <v>38852</v>
      </c>
      <c r="F808" s="62" t="s">
        <v>3152</v>
      </c>
    </row>
    <row r="809" spans="1:6" ht="47.25">
      <c r="A809" s="112">
        <v>10</v>
      </c>
      <c r="B809" s="60" t="s">
        <v>3157</v>
      </c>
      <c r="C809" s="61" t="s">
        <v>3158</v>
      </c>
      <c r="D809" s="48">
        <v>2505666.34</v>
      </c>
      <c r="E809" s="59">
        <v>42699</v>
      </c>
      <c r="F809" s="25" t="s">
        <v>3159</v>
      </c>
    </row>
    <row r="810" spans="1:6" ht="31.5">
      <c r="A810" s="112">
        <v>11</v>
      </c>
      <c r="B810" s="60" t="s">
        <v>3160</v>
      </c>
      <c r="C810" s="61" t="s">
        <v>3161</v>
      </c>
      <c r="D810" s="49">
        <v>637251.05</v>
      </c>
      <c r="E810" s="59">
        <v>42699</v>
      </c>
      <c r="F810" s="25" t="s">
        <v>3159</v>
      </c>
    </row>
    <row r="811" spans="1:6" ht="31.5">
      <c r="A811" s="112">
        <v>12</v>
      </c>
      <c r="B811" s="60" t="s">
        <v>3162</v>
      </c>
      <c r="C811" s="61" t="s">
        <v>3163</v>
      </c>
      <c r="D811" s="49">
        <v>22770</v>
      </c>
      <c r="E811" s="59">
        <v>38811</v>
      </c>
      <c r="F811" s="25" t="s">
        <v>3164</v>
      </c>
    </row>
    <row r="812" spans="1:6" ht="31.5">
      <c r="A812" s="112">
        <v>13</v>
      </c>
      <c r="B812" s="60" t="s">
        <v>3165</v>
      </c>
      <c r="C812" s="61" t="s">
        <v>3166</v>
      </c>
      <c r="D812" s="49">
        <v>155667</v>
      </c>
      <c r="E812" s="59">
        <v>42699</v>
      </c>
      <c r="F812" s="25" t="s">
        <v>3159</v>
      </c>
    </row>
    <row r="813" spans="1:6" ht="47.25">
      <c r="A813" s="112">
        <v>14</v>
      </c>
      <c r="B813" s="60" t="s">
        <v>3167</v>
      </c>
      <c r="C813" s="61" t="s">
        <v>3168</v>
      </c>
      <c r="D813" s="48">
        <v>669491.53</v>
      </c>
      <c r="E813" s="59">
        <v>39793</v>
      </c>
      <c r="F813" s="25" t="s">
        <v>3169</v>
      </c>
    </row>
    <row r="814" spans="1:6" ht="31.5">
      <c r="A814" s="112">
        <v>15</v>
      </c>
      <c r="B814" s="60" t="s">
        <v>3170</v>
      </c>
      <c r="C814" s="61" t="s">
        <v>3171</v>
      </c>
      <c r="D814" s="49">
        <v>229080.68</v>
      </c>
      <c r="E814" s="59">
        <v>42699</v>
      </c>
      <c r="F814" s="25" t="s">
        <v>3159</v>
      </c>
    </row>
    <row r="815" spans="1:6" ht="47.25">
      <c r="A815" s="112">
        <v>16</v>
      </c>
      <c r="B815" s="60" t="s">
        <v>3172</v>
      </c>
      <c r="C815" s="61" t="s">
        <v>3173</v>
      </c>
      <c r="D815" s="48">
        <v>2061022.51</v>
      </c>
      <c r="E815" s="59">
        <v>42192</v>
      </c>
      <c r="F815" s="25" t="s">
        <v>3169</v>
      </c>
    </row>
    <row r="816" spans="1:6" ht="31.5">
      <c r="A816" s="112">
        <v>17</v>
      </c>
      <c r="B816" s="60" t="s">
        <v>3174</v>
      </c>
      <c r="C816" s="61" t="s">
        <v>3175</v>
      </c>
      <c r="D816" s="49">
        <v>1000</v>
      </c>
      <c r="E816" s="59">
        <v>42957</v>
      </c>
      <c r="F816" s="25" t="s">
        <v>3176</v>
      </c>
    </row>
    <row r="817" spans="1:6" ht="47.25">
      <c r="A817" s="112">
        <v>18</v>
      </c>
      <c r="B817" s="60" t="s">
        <v>3177</v>
      </c>
      <c r="C817" s="61" t="s">
        <v>3178</v>
      </c>
      <c r="D817" s="49">
        <v>733310.17</v>
      </c>
      <c r="E817" s="59">
        <v>42957</v>
      </c>
      <c r="F817" s="25" t="s">
        <v>3176</v>
      </c>
    </row>
    <row r="818" spans="1:6" ht="31.5">
      <c r="A818" s="112">
        <v>19</v>
      </c>
      <c r="B818" s="60" t="s">
        <v>3179</v>
      </c>
      <c r="C818" s="61" t="s">
        <v>3180</v>
      </c>
      <c r="D818" s="49">
        <v>288016.28</v>
      </c>
      <c r="E818" s="59">
        <v>42957</v>
      </c>
      <c r="F818" s="25" t="s">
        <v>3176</v>
      </c>
    </row>
    <row r="819" spans="1:6" ht="31.5">
      <c r="A819" s="112">
        <v>20</v>
      </c>
      <c r="B819" s="60" t="s">
        <v>3181</v>
      </c>
      <c r="C819" s="61" t="s">
        <v>3182</v>
      </c>
      <c r="D819" s="49">
        <v>850000</v>
      </c>
      <c r="E819" s="59">
        <v>42957</v>
      </c>
      <c r="F819" s="25" t="s">
        <v>3176</v>
      </c>
    </row>
    <row r="820" spans="1:6" ht="47.25">
      <c r="A820" s="112">
        <v>21</v>
      </c>
      <c r="B820" s="60" t="s">
        <v>3183</v>
      </c>
      <c r="C820" s="61" t="s">
        <v>3184</v>
      </c>
      <c r="D820" s="49">
        <v>847.46</v>
      </c>
      <c r="E820" s="59">
        <v>42957</v>
      </c>
      <c r="F820" s="25" t="s">
        <v>3176</v>
      </c>
    </row>
    <row r="821" spans="1:6" ht="47.25">
      <c r="A821" s="112">
        <v>22</v>
      </c>
      <c r="B821" s="60" t="s">
        <v>3185</v>
      </c>
      <c r="C821" s="61" t="s">
        <v>3186</v>
      </c>
      <c r="D821" s="49">
        <v>847.46</v>
      </c>
      <c r="E821" s="59">
        <v>42957</v>
      </c>
      <c r="F821" s="25" t="s">
        <v>3176</v>
      </c>
    </row>
    <row r="822" spans="1:6" ht="47.25">
      <c r="A822" s="112">
        <v>23</v>
      </c>
      <c r="B822" s="60" t="s">
        <v>3187</v>
      </c>
      <c r="C822" s="61" t="s">
        <v>3188</v>
      </c>
      <c r="D822" s="49">
        <v>322046</v>
      </c>
      <c r="E822" s="59">
        <v>42957</v>
      </c>
      <c r="F822" s="25" t="s">
        <v>3176</v>
      </c>
    </row>
    <row r="823" spans="1:6" ht="31.5">
      <c r="A823" s="112">
        <v>24</v>
      </c>
      <c r="B823" s="60" t="s">
        <v>3189</v>
      </c>
      <c r="C823" s="61" t="s">
        <v>3190</v>
      </c>
      <c r="D823" s="49">
        <v>519799.15</v>
      </c>
      <c r="E823" s="59">
        <v>42957</v>
      </c>
      <c r="F823" s="25" t="s">
        <v>3176</v>
      </c>
    </row>
    <row r="824" spans="1:6" ht="31.5">
      <c r="A824" s="112">
        <v>25</v>
      </c>
      <c r="B824" s="60" t="s">
        <v>3191</v>
      </c>
      <c r="C824" s="61" t="s">
        <v>3192</v>
      </c>
      <c r="D824" s="49">
        <v>661855.93</v>
      </c>
      <c r="E824" s="59">
        <v>42957</v>
      </c>
      <c r="F824" s="25" t="s">
        <v>3176</v>
      </c>
    </row>
    <row r="825" spans="1:6" ht="31.5">
      <c r="A825" s="112">
        <v>26</v>
      </c>
      <c r="B825" s="60" t="s">
        <v>3193</v>
      </c>
      <c r="C825" s="61" t="s">
        <v>3194</v>
      </c>
      <c r="D825" s="49">
        <v>76826.88</v>
      </c>
      <c r="E825" s="59">
        <v>42957</v>
      </c>
      <c r="F825" s="25" t="s">
        <v>3176</v>
      </c>
    </row>
    <row r="826" spans="1:6" ht="31.5">
      <c r="A826" s="112">
        <v>27</v>
      </c>
      <c r="B826" s="60" t="s">
        <v>3195</v>
      </c>
      <c r="C826" s="61" t="s">
        <v>3196</v>
      </c>
      <c r="D826" s="49">
        <v>54000</v>
      </c>
      <c r="E826" s="59">
        <v>42957</v>
      </c>
      <c r="F826" s="25" t="s">
        <v>3176</v>
      </c>
    </row>
    <row r="827" spans="1:6" ht="31.5">
      <c r="A827" s="112">
        <v>28</v>
      </c>
      <c r="B827" s="60" t="s">
        <v>3197</v>
      </c>
      <c r="C827" s="61" t="s">
        <v>3198</v>
      </c>
      <c r="D827" s="49">
        <v>134784</v>
      </c>
      <c r="E827" s="59">
        <v>42957</v>
      </c>
      <c r="F827" s="25" t="s">
        <v>3176</v>
      </c>
    </row>
    <row r="828" spans="1:6" ht="31.5">
      <c r="A828" s="112">
        <v>29</v>
      </c>
      <c r="B828" s="60" t="s">
        <v>3199</v>
      </c>
      <c r="C828" s="61" t="s">
        <v>3200</v>
      </c>
      <c r="D828" s="49">
        <v>6600</v>
      </c>
      <c r="E828" s="59">
        <v>42957</v>
      </c>
      <c r="F828" s="25" t="s">
        <v>3176</v>
      </c>
    </row>
    <row r="829" spans="1:6" ht="31.5">
      <c r="A829" s="112">
        <v>30</v>
      </c>
      <c r="B829" s="60" t="s">
        <v>3201</v>
      </c>
      <c r="C829" s="61" t="s">
        <v>3202</v>
      </c>
      <c r="D829" s="49">
        <v>208000</v>
      </c>
      <c r="E829" s="59">
        <v>42957</v>
      </c>
      <c r="F829" s="25" t="s">
        <v>3176</v>
      </c>
    </row>
    <row r="830" spans="1:6" ht="31.5">
      <c r="A830" s="112">
        <v>31</v>
      </c>
      <c r="B830" s="60" t="s">
        <v>3203</v>
      </c>
      <c r="C830" s="61" t="s">
        <v>3204</v>
      </c>
      <c r="D830" s="48">
        <v>1275461</v>
      </c>
      <c r="E830" s="59">
        <v>42957</v>
      </c>
      <c r="F830" s="25" t="s">
        <v>3176</v>
      </c>
    </row>
    <row r="831" spans="1:6" ht="31.5">
      <c r="A831" s="112">
        <v>32</v>
      </c>
      <c r="B831" s="60" t="s">
        <v>3205</v>
      </c>
      <c r="C831" s="61" t="s">
        <v>3206</v>
      </c>
      <c r="D831" s="49">
        <v>121410</v>
      </c>
      <c r="E831" s="59">
        <v>42957</v>
      </c>
      <c r="F831" s="25" t="s">
        <v>3176</v>
      </c>
    </row>
    <row r="832" spans="1:6" ht="31.5">
      <c r="A832" s="112">
        <v>33</v>
      </c>
      <c r="B832" s="60" t="s">
        <v>3207</v>
      </c>
      <c r="C832" s="61" t="s">
        <v>3208</v>
      </c>
      <c r="D832" s="49">
        <v>634400</v>
      </c>
      <c r="E832" s="59">
        <v>42957</v>
      </c>
      <c r="F832" s="25" t="s">
        <v>3176</v>
      </c>
    </row>
    <row r="833" spans="1:6" ht="31.5">
      <c r="A833" s="112">
        <v>34</v>
      </c>
      <c r="B833" s="60" t="s">
        <v>3209</v>
      </c>
      <c r="C833" s="61" t="s">
        <v>3210</v>
      </c>
      <c r="D833" s="49">
        <v>595664.26</v>
      </c>
      <c r="E833" s="59">
        <v>42957</v>
      </c>
      <c r="F833" s="25" t="s">
        <v>3176</v>
      </c>
    </row>
    <row r="834" spans="1:6" ht="31.5">
      <c r="A834" s="112">
        <v>35</v>
      </c>
      <c r="B834" s="60" t="s">
        <v>3211</v>
      </c>
      <c r="C834" s="61" t="s">
        <v>3212</v>
      </c>
      <c r="D834" s="49">
        <v>285166</v>
      </c>
      <c r="E834" s="59">
        <v>42957</v>
      </c>
      <c r="F834" s="25" t="s">
        <v>3176</v>
      </c>
    </row>
    <row r="835" spans="1:6" ht="31.5">
      <c r="A835" s="112">
        <v>36</v>
      </c>
      <c r="B835" s="60" t="s">
        <v>3213</v>
      </c>
      <c r="C835" s="61" t="s">
        <v>3214</v>
      </c>
      <c r="D835" s="48">
        <v>1285464.39</v>
      </c>
      <c r="E835" s="59">
        <v>42957</v>
      </c>
      <c r="F835" s="25" t="s">
        <v>3176</v>
      </c>
    </row>
    <row r="836" spans="1:6" ht="31.5">
      <c r="A836" s="112">
        <v>37</v>
      </c>
      <c r="B836" s="60" t="s">
        <v>3215</v>
      </c>
      <c r="C836" s="61" t="s">
        <v>3216</v>
      </c>
      <c r="D836" s="48">
        <v>758637.42</v>
      </c>
      <c r="E836" s="59">
        <v>42957</v>
      </c>
      <c r="F836" s="25" t="s">
        <v>3176</v>
      </c>
    </row>
    <row r="837" spans="1:6" ht="31.5">
      <c r="A837" s="112">
        <v>38</v>
      </c>
      <c r="B837" s="60" t="s">
        <v>3217</v>
      </c>
      <c r="C837" s="61" t="s">
        <v>3218</v>
      </c>
      <c r="D837" s="48">
        <v>1822033.9</v>
      </c>
      <c r="E837" s="59">
        <v>42957</v>
      </c>
      <c r="F837" s="25" t="s">
        <v>3176</v>
      </c>
    </row>
    <row r="838" spans="1:6" ht="31.5">
      <c r="A838" s="112">
        <v>39</v>
      </c>
      <c r="B838" s="60" t="s">
        <v>3219</v>
      </c>
      <c r="C838" s="61" t="s">
        <v>3220</v>
      </c>
      <c r="D838" s="48">
        <v>370785.03</v>
      </c>
      <c r="E838" s="59">
        <v>42957</v>
      </c>
      <c r="F838" s="25" t="s">
        <v>3176</v>
      </c>
    </row>
    <row r="839" spans="1:6" ht="31.5">
      <c r="A839" s="112">
        <v>40</v>
      </c>
      <c r="B839" s="60" t="s">
        <v>3221</v>
      </c>
      <c r="C839" s="61" t="s">
        <v>3222</v>
      </c>
      <c r="D839" s="48">
        <v>7450000</v>
      </c>
      <c r="E839" s="59">
        <v>42957</v>
      </c>
      <c r="F839" s="25" t="s">
        <v>3176</v>
      </c>
    </row>
    <row r="840" spans="1:6" ht="47.25">
      <c r="A840" s="112">
        <v>41</v>
      </c>
      <c r="B840" s="60" t="s">
        <v>3223</v>
      </c>
      <c r="C840" s="61" t="s">
        <v>3224</v>
      </c>
      <c r="D840" s="48">
        <v>5150000</v>
      </c>
      <c r="E840" s="59">
        <v>42957</v>
      </c>
      <c r="F840" s="25" t="s">
        <v>3176</v>
      </c>
    </row>
    <row r="841" spans="1:6" ht="31.5">
      <c r="A841" s="112">
        <v>42</v>
      </c>
      <c r="B841" s="24" t="s">
        <v>3225</v>
      </c>
      <c r="C841" s="58" t="s">
        <v>3226</v>
      </c>
      <c r="D841" s="20">
        <v>1133495</v>
      </c>
      <c r="E841" s="59">
        <v>42957</v>
      </c>
      <c r="F841" s="25" t="s">
        <v>3176</v>
      </c>
    </row>
    <row r="842" spans="1:6" ht="31.5">
      <c r="A842" s="112">
        <v>43</v>
      </c>
      <c r="B842" s="24" t="s">
        <v>3227</v>
      </c>
      <c r="C842" s="58" t="s">
        <v>3228</v>
      </c>
      <c r="D842" s="20">
        <v>1950000</v>
      </c>
      <c r="E842" s="59">
        <v>42957</v>
      </c>
      <c r="F842" s="25" t="s">
        <v>3176</v>
      </c>
    </row>
    <row r="843" spans="1:6" ht="31.5">
      <c r="A843" s="112">
        <v>44</v>
      </c>
      <c r="B843" s="63" t="s">
        <v>3229</v>
      </c>
      <c r="C843" s="64" t="s">
        <v>3230</v>
      </c>
      <c r="D843" s="50">
        <v>134000</v>
      </c>
      <c r="E843" s="59">
        <v>42957</v>
      </c>
      <c r="F843" s="25" t="s">
        <v>3176</v>
      </c>
    </row>
    <row r="844" spans="1:6" ht="31.5">
      <c r="A844" s="112">
        <v>45</v>
      </c>
      <c r="B844" s="63" t="s">
        <v>3231</v>
      </c>
      <c r="C844" s="64" t="s">
        <v>3232</v>
      </c>
      <c r="D844" s="50">
        <v>153816</v>
      </c>
      <c r="E844" s="59">
        <v>42957</v>
      </c>
      <c r="F844" s="25" t="s">
        <v>3176</v>
      </c>
    </row>
    <row r="845" spans="1:6" ht="31.5">
      <c r="A845" s="112">
        <v>46</v>
      </c>
      <c r="B845" s="51" t="s">
        <v>3233</v>
      </c>
      <c r="C845" s="58" t="s">
        <v>3234</v>
      </c>
      <c r="D845" s="51">
        <v>384818</v>
      </c>
      <c r="E845" s="59">
        <v>42957</v>
      </c>
      <c r="F845" s="25" t="s">
        <v>3176</v>
      </c>
    </row>
    <row r="846" spans="1:6" ht="31.5">
      <c r="A846" s="112">
        <v>47</v>
      </c>
      <c r="B846" s="51" t="s">
        <v>3235</v>
      </c>
      <c r="C846" s="58" t="s">
        <v>3236</v>
      </c>
      <c r="D846" s="51">
        <v>263017.61</v>
      </c>
      <c r="E846" s="59">
        <v>42957</v>
      </c>
      <c r="F846" s="25" t="s">
        <v>3176</v>
      </c>
    </row>
    <row r="847" spans="1:6" ht="31.5">
      <c r="A847" s="112">
        <v>48</v>
      </c>
      <c r="B847" s="51" t="s">
        <v>3237</v>
      </c>
      <c r="C847" s="58" t="s">
        <v>3238</v>
      </c>
      <c r="D847" s="51">
        <v>225423.73</v>
      </c>
      <c r="E847" s="59">
        <v>42957</v>
      </c>
      <c r="F847" s="25" t="s">
        <v>3176</v>
      </c>
    </row>
    <row r="848" spans="1:6" ht="31.5">
      <c r="A848" s="112">
        <v>49</v>
      </c>
      <c r="B848" s="65">
        <v>27340</v>
      </c>
      <c r="C848" s="58" t="s">
        <v>3239</v>
      </c>
      <c r="D848" s="51">
        <v>42000</v>
      </c>
      <c r="E848" s="59">
        <v>42957</v>
      </c>
      <c r="F848" s="25" t="s">
        <v>3176</v>
      </c>
    </row>
    <row r="849" spans="1:6" ht="31.5">
      <c r="A849" s="112">
        <v>50</v>
      </c>
      <c r="B849" s="65">
        <v>45229</v>
      </c>
      <c r="C849" s="58" t="s">
        <v>3240</v>
      </c>
      <c r="D849" s="51">
        <v>1750000</v>
      </c>
      <c r="E849" s="59">
        <v>42957</v>
      </c>
      <c r="F849" s="25" t="s">
        <v>3176</v>
      </c>
    </row>
    <row r="850" spans="1:6" ht="47.25">
      <c r="A850" s="112">
        <v>51</v>
      </c>
      <c r="B850" s="100" t="s">
        <v>3419</v>
      </c>
      <c r="C850" s="100" t="s">
        <v>3420</v>
      </c>
      <c r="D850" s="102">
        <v>230315</v>
      </c>
      <c r="E850" s="108">
        <v>43263</v>
      </c>
      <c r="F850" s="106" t="s">
        <v>3429</v>
      </c>
    </row>
    <row r="851" spans="1:6" ht="47.25">
      <c r="A851" s="112">
        <v>52</v>
      </c>
      <c r="B851" s="101" t="s">
        <v>3421</v>
      </c>
      <c r="C851" s="101" t="s">
        <v>3422</v>
      </c>
      <c r="D851" s="103">
        <v>270000</v>
      </c>
      <c r="E851" s="108">
        <v>43194</v>
      </c>
      <c r="F851" s="107" t="s">
        <v>3430</v>
      </c>
    </row>
    <row r="852" spans="1:6" ht="31.5">
      <c r="A852" s="112">
        <v>53</v>
      </c>
      <c r="B852" s="100" t="s">
        <v>3423</v>
      </c>
      <c r="C852" s="100" t="s">
        <v>3424</v>
      </c>
      <c r="D852" s="102">
        <v>186120</v>
      </c>
      <c r="E852" s="108">
        <v>43304</v>
      </c>
      <c r="F852" s="107" t="s">
        <v>3431</v>
      </c>
    </row>
    <row r="853" spans="1:6" ht="31.5">
      <c r="A853" s="112">
        <v>54</v>
      </c>
      <c r="B853" s="100" t="s">
        <v>3425</v>
      </c>
      <c r="C853" s="100" t="s">
        <v>3426</v>
      </c>
      <c r="D853" s="102">
        <v>171600</v>
      </c>
      <c r="E853" s="108">
        <v>43304</v>
      </c>
      <c r="F853" s="107" t="s">
        <v>3431</v>
      </c>
    </row>
    <row r="854" spans="1:6" ht="31.5">
      <c r="A854" s="112">
        <v>55</v>
      </c>
      <c r="B854" s="100" t="s">
        <v>3427</v>
      </c>
      <c r="C854" s="100" t="s">
        <v>3428</v>
      </c>
      <c r="D854" s="102">
        <v>265000</v>
      </c>
      <c r="E854" s="108">
        <v>43304</v>
      </c>
      <c r="F854" s="107" t="s">
        <v>3431</v>
      </c>
    </row>
    <row r="855" spans="1:6" ht="31.5">
      <c r="A855" s="112">
        <v>56</v>
      </c>
      <c r="B855" s="109" t="s">
        <v>3432</v>
      </c>
      <c r="C855" s="109" t="s">
        <v>3433</v>
      </c>
      <c r="D855" s="110">
        <v>2769055.7</v>
      </c>
      <c r="E855" s="113">
        <v>43384</v>
      </c>
      <c r="F855" s="111" t="s">
        <v>3434</v>
      </c>
    </row>
    <row r="856" spans="1:4" ht="15.75">
      <c r="A856" s="104" t="s">
        <v>3435</v>
      </c>
      <c r="B856" s="104"/>
      <c r="C856" s="104"/>
      <c r="D856" s="105">
        <f>SUM(D800:D855)</f>
        <v>42368325.18</v>
      </c>
    </row>
  </sheetData>
  <sheetProtection/>
  <mergeCells count="17">
    <mergeCell ref="A3:F3"/>
    <mergeCell ref="A2:F2"/>
    <mergeCell ref="A4:A5"/>
    <mergeCell ref="B4:B5"/>
    <mergeCell ref="C4:C5"/>
    <mergeCell ref="D4:D5"/>
    <mergeCell ref="A856:C856"/>
    <mergeCell ref="A795:C795"/>
    <mergeCell ref="E4:E5"/>
    <mergeCell ref="A797:F797"/>
    <mergeCell ref="E798:E799"/>
    <mergeCell ref="F798:F799"/>
    <mergeCell ref="F4:F5"/>
    <mergeCell ref="A798:A799"/>
    <mergeCell ref="B798:B799"/>
    <mergeCell ref="C798:C799"/>
    <mergeCell ref="D798:D799"/>
  </mergeCells>
  <conditionalFormatting sqref="D504">
    <cfRule type="duplicateValues" priority="11" dxfId="6" stopIfTrue="1">
      <formula>AND(COUNTIF($D$504:$D$504,D504)&gt;1,NOT(ISBLANK(D504)))</formula>
    </cfRule>
  </conditionalFormatting>
  <conditionalFormatting sqref="D505">
    <cfRule type="duplicateValues" priority="10" dxfId="6" stopIfTrue="1">
      <formula>AND(COUNTIF($D$505:$D$505,D505)&gt;1,NOT(ISBLANK(D505)))</formula>
    </cfRule>
  </conditionalFormatting>
  <conditionalFormatting sqref="D506">
    <cfRule type="duplicateValues" priority="8" dxfId="6" stopIfTrue="1">
      <formula>AND(COUNTIF($D$506:$D$506,D506)&gt;1,NOT(ISBLANK(D506)))</formula>
    </cfRule>
  </conditionalFormatting>
  <conditionalFormatting sqref="D507">
    <cfRule type="duplicateValues" priority="6" dxfId="6" stopIfTrue="1">
      <formula>AND(COUNTIF($D$507:$D$507,D507)&gt;1,NOT(ISBLANK(D507)))</formula>
    </cfRule>
  </conditionalFormatting>
  <conditionalFormatting sqref="D508">
    <cfRule type="duplicateValues" priority="4" dxfId="6" stopIfTrue="1">
      <formula>AND(COUNTIF($D$508:$D$508,D508)&gt;1,NOT(ISBLANK(D508)))</formula>
    </cfRule>
  </conditionalFormatting>
  <conditionalFormatting sqref="D509">
    <cfRule type="duplicateValues" priority="2" dxfId="6" stopIfTrue="1">
      <formula>AND(COUNTIF($D$509:$D$509,D509)&gt;1,NOT(ISBLANK(D509)))</formula>
    </cfRule>
  </conditionalFormatting>
  <printOptions/>
  <pageMargins left="1.1811023622047245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2"/>
  <sheetViews>
    <sheetView zoomScale="66" zoomScaleNormal="66" zoomScalePageLayoutView="0" workbookViewId="0" topLeftCell="A100">
      <selection activeCell="C128" sqref="C128"/>
    </sheetView>
  </sheetViews>
  <sheetFormatPr defaultColWidth="9.00390625" defaultRowHeight="12.75"/>
  <cols>
    <col min="1" max="1" width="6.125" style="1" customWidth="1"/>
    <col min="2" max="2" width="13.25390625" style="2" customWidth="1"/>
    <col min="3" max="3" width="41.125" style="1" customWidth="1"/>
    <col min="4" max="4" width="28.75390625" style="4" customWidth="1"/>
    <col min="5" max="5" width="29.875" style="2" customWidth="1"/>
    <col min="6" max="6" width="61.25390625" style="3" customWidth="1"/>
    <col min="7" max="16384" width="9.125" style="1" customWidth="1"/>
  </cols>
  <sheetData>
    <row r="1" spans="5:6" ht="39.75" customHeight="1">
      <c r="E1" s="5"/>
      <c r="F1" s="3" t="s">
        <v>0</v>
      </c>
    </row>
    <row r="2" spans="1:6" ht="16.5">
      <c r="A2" s="95" t="s">
        <v>7</v>
      </c>
      <c r="B2" s="95"/>
      <c r="C2" s="95"/>
      <c r="D2" s="95"/>
      <c r="E2" s="95"/>
      <c r="F2" s="95"/>
    </row>
    <row r="3" spans="1:6" s="2" customFormat="1" ht="36.75" customHeight="1">
      <c r="A3" s="96" t="s">
        <v>2</v>
      </c>
      <c r="B3" s="96" t="s">
        <v>1</v>
      </c>
      <c r="C3" s="96" t="s">
        <v>3</v>
      </c>
      <c r="D3" s="98" t="s">
        <v>4</v>
      </c>
      <c r="E3" s="96" t="s">
        <v>5</v>
      </c>
      <c r="F3" s="96" t="s">
        <v>6</v>
      </c>
    </row>
    <row r="4" spans="1:6" s="2" customFormat="1" ht="78.75" customHeight="1">
      <c r="A4" s="97"/>
      <c r="B4" s="97"/>
      <c r="C4" s="97"/>
      <c r="D4" s="99"/>
      <c r="E4" s="97"/>
      <c r="F4" s="97"/>
    </row>
    <row r="5" spans="1:6" ht="16.5">
      <c r="A5" s="6">
        <v>1</v>
      </c>
      <c r="B5" s="7" t="s">
        <v>8</v>
      </c>
      <c r="C5" s="7" t="s">
        <v>9</v>
      </c>
      <c r="D5" s="8">
        <v>20535</v>
      </c>
      <c r="E5" s="9">
        <v>42405</v>
      </c>
      <c r="F5" s="11" t="s">
        <v>1864</v>
      </c>
    </row>
    <row r="6" spans="1:6" ht="16.5">
      <c r="A6" s="6">
        <v>2</v>
      </c>
      <c r="B6" s="7" t="s">
        <v>10</v>
      </c>
      <c r="C6" s="7" t="s">
        <v>11</v>
      </c>
      <c r="D6" s="8">
        <v>35479</v>
      </c>
      <c r="E6" s="9">
        <v>42405</v>
      </c>
      <c r="F6" s="11" t="s">
        <v>1864</v>
      </c>
    </row>
    <row r="7" spans="1:6" ht="16.5">
      <c r="A7" s="6">
        <v>3</v>
      </c>
      <c r="B7" s="7" t="s">
        <v>12</v>
      </c>
      <c r="C7" s="7" t="s">
        <v>13</v>
      </c>
      <c r="D7" s="8">
        <v>14040</v>
      </c>
      <c r="E7" s="9">
        <v>42405</v>
      </c>
      <c r="F7" s="11" t="s">
        <v>1864</v>
      </c>
    </row>
    <row r="8" spans="1:6" ht="16.5">
      <c r="A8" s="6">
        <v>4</v>
      </c>
      <c r="B8" s="7" t="s">
        <v>14</v>
      </c>
      <c r="C8" s="7" t="s">
        <v>15</v>
      </c>
      <c r="D8" s="8">
        <v>74048</v>
      </c>
      <c r="E8" s="9">
        <v>42419</v>
      </c>
      <c r="F8" s="11" t="s">
        <v>1801</v>
      </c>
    </row>
    <row r="9" spans="1:6" ht="16.5">
      <c r="A9" s="6">
        <v>5</v>
      </c>
      <c r="B9" s="7" t="s">
        <v>16</v>
      </c>
      <c r="C9" s="7" t="s">
        <v>15</v>
      </c>
      <c r="D9" s="8">
        <v>74048</v>
      </c>
      <c r="E9" s="9">
        <v>42419</v>
      </c>
      <c r="F9" s="11" t="s">
        <v>1801</v>
      </c>
    </row>
    <row r="10" spans="1:6" ht="31.5">
      <c r="A10" s="6">
        <v>6</v>
      </c>
      <c r="B10" s="7" t="s">
        <v>17</v>
      </c>
      <c r="C10" s="7" t="s">
        <v>18</v>
      </c>
      <c r="D10" s="8">
        <v>10032.96</v>
      </c>
      <c r="E10" s="9">
        <v>42419</v>
      </c>
      <c r="F10" s="11" t="s">
        <v>1801</v>
      </c>
    </row>
    <row r="11" spans="1:6" ht="31.5">
      <c r="A11" s="6">
        <v>7</v>
      </c>
      <c r="B11" s="7" t="s">
        <v>19</v>
      </c>
      <c r="C11" s="7" t="s">
        <v>18</v>
      </c>
      <c r="D11" s="8">
        <v>10032.96</v>
      </c>
      <c r="E11" s="9">
        <v>42419</v>
      </c>
      <c r="F11" s="11" t="s">
        <v>1801</v>
      </c>
    </row>
    <row r="12" spans="1:6" ht="47.25">
      <c r="A12" s="6">
        <v>8</v>
      </c>
      <c r="B12" s="7" t="s">
        <v>20</v>
      </c>
      <c r="C12" s="7" t="s">
        <v>21</v>
      </c>
      <c r="D12" s="8">
        <v>32677.8</v>
      </c>
      <c r="E12" s="9">
        <v>42419</v>
      </c>
      <c r="F12" s="11" t="s">
        <v>1801</v>
      </c>
    </row>
    <row r="13" spans="1:6" ht="47.25">
      <c r="A13" s="6">
        <v>9</v>
      </c>
      <c r="B13" s="7" t="s">
        <v>22</v>
      </c>
      <c r="C13" s="7" t="s">
        <v>21</v>
      </c>
      <c r="D13" s="8">
        <v>32677.8</v>
      </c>
      <c r="E13" s="9">
        <v>42419</v>
      </c>
      <c r="F13" s="11" t="s">
        <v>1801</v>
      </c>
    </row>
    <row r="14" spans="1:6" ht="16.5">
      <c r="A14" s="6">
        <v>10</v>
      </c>
      <c r="B14" s="7" t="s">
        <v>23</v>
      </c>
      <c r="C14" s="7" t="s">
        <v>24</v>
      </c>
      <c r="D14" s="8">
        <v>3705</v>
      </c>
      <c r="E14" s="9">
        <v>42419</v>
      </c>
      <c r="F14" s="11" t="s">
        <v>1801</v>
      </c>
    </row>
    <row r="15" spans="1:6" ht="16.5">
      <c r="A15" s="6">
        <v>11</v>
      </c>
      <c r="B15" s="7" t="s">
        <v>25</v>
      </c>
      <c r="C15" s="7" t="s">
        <v>26</v>
      </c>
      <c r="D15" s="8">
        <v>20839.84</v>
      </c>
      <c r="E15" s="9">
        <v>42419</v>
      </c>
      <c r="F15" s="11" t="s">
        <v>1801</v>
      </c>
    </row>
    <row r="16" spans="1:6" ht="16.5">
      <c r="A16" s="6">
        <v>12</v>
      </c>
      <c r="B16" s="7" t="s">
        <v>27</v>
      </c>
      <c r="C16" s="7" t="s">
        <v>28</v>
      </c>
      <c r="D16" s="8">
        <v>60704</v>
      </c>
      <c r="E16" s="9">
        <v>42419</v>
      </c>
      <c r="F16" s="11" t="s">
        <v>1801</v>
      </c>
    </row>
    <row r="17" spans="1:6" ht="16.5">
      <c r="A17" s="6">
        <v>13</v>
      </c>
      <c r="B17" s="7" t="s">
        <v>29</v>
      </c>
      <c r="C17" s="7" t="s">
        <v>30</v>
      </c>
      <c r="D17" s="8">
        <v>42891.52</v>
      </c>
      <c r="E17" s="9">
        <v>42419</v>
      </c>
      <c r="F17" s="11" t="s">
        <v>1801</v>
      </c>
    </row>
    <row r="18" spans="1:6" ht="47.25">
      <c r="A18" s="6">
        <v>14</v>
      </c>
      <c r="B18" s="7" t="s">
        <v>31</v>
      </c>
      <c r="C18" s="7" t="s">
        <v>32</v>
      </c>
      <c r="D18" s="8">
        <v>6076</v>
      </c>
      <c r="E18" s="9">
        <v>42419</v>
      </c>
      <c r="F18" s="11" t="s">
        <v>1801</v>
      </c>
    </row>
    <row r="19" spans="1:6" ht="16.5">
      <c r="A19" s="6">
        <v>15</v>
      </c>
      <c r="B19" s="7" t="s">
        <v>33</v>
      </c>
      <c r="C19" s="7" t="s">
        <v>34</v>
      </c>
      <c r="D19" s="8">
        <v>1425</v>
      </c>
      <c r="E19" s="9">
        <v>42419</v>
      </c>
      <c r="F19" s="11" t="s">
        <v>1801</v>
      </c>
    </row>
    <row r="20" spans="1:6" ht="16.5">
      <c r="A20" s="6">
        <v>16</v>
      </c>
      <c r="B20" s="7" t="s">
        <v>35</v>
      </c>
      <c r="C20" s="7" t="s">
        <v>34</v>
      </c>
      <c r="D20" s="8">
        <v>1425</v>
      </c>
      <c r="E20" s="9">
        <v>42419</v>
      </c>
      <c r="F20" s="11" t="s">
        <v>1801</v>
      </c>
    </row>
    <row r="21" spans="1:6" ht="16.5">
      <c r="A21" s="6">
        <v>17</v>
      </c>
      <c r="B21" s="7" t="s">
        <v>36</v>
      </c>
      <c r="C21" s="7" t="s">
        <v>37</v>
      </c>
      <c r="D21" s="8">
        <v>3663.96</v>
      </c>
      <c r="E21" s="9">
        <v>42419</v>
      </c>
      <c r="F21" s="11" t="s">
        <v>1801</v>
      </c>
    </row>
    <row r="22" spans="1:6" ht="16.5">
      <c r="A22" s="6">
        <v>18</v>
      </c>
      <c r="B22" s="7" t="s">
        <v>38</v>
      </c>
      <c r="C22" s="7" t="s">
        <v>39</v>
      </c>
      <c r="D22" s="8">
        <v>9204</v>
      </c>
      <c r="E22" s="9">
        <v>42419</v>
      </c>
      <c r="F22" s="11" t="s">
        <v>1801</v>
      </c>
    </row>
    <row r="23" spans="1:6" ht="31.5">
      <c r="A23" s="6">
        <v>19</v>
      </c>
      <c r="B23" s="7" t="s">
        <v>40</v>
      </c>
      <c r="C23" s="7" t="s">
        <v>41</v>
      </c>
      <c r="D23" s="8">
        <v>3603.49</v>
      </c>
      <c r="E23" s="9">
        <v>42420</v>
      </c>
      <c r="F23" s="11" t="s">
        <v>1802</v>
      </c>
    </row>
    <row r="24" spans="1:6" ht="16.5">
      <c r="A24" s="6">
        <v>20</v>
      </c>
      <c r="B24" s="7" t="s">
        <v>42</v>
      </c>
      <c r="C24" s="7" t="s">
        <v>43</v>
      </c>
      <c r="D24" s="8">
        <v>19210.93</v>
      </c>
      <c r="E24" s="9">
        <v>42420</v>
      </c>
      <c r="F24" s="11" t="s">
        <v>1802</v>
      </c>
    </row>
    <row r="25" spans="1:6" ht="16.5">
      <c r="A25" s="6">
        <v>21</v>
      </c>
      <c r="B25" s="7" t="s">
        <v>44</v>
      </c>
      <c r="C25" s="7" t="s">
        <v>45</v>
      </c>
      <c r="D25" s="8">
        <v>34477</v>
      </c>
      <c r="E25" s="9">
        <v>42420</v>
      </c>
      <c r="F25" s="11" t="s">
        <v>1802</v>
      </c>
    </row>
    <row r="26" spans="1:6" ht="31.5">
      <c r="A26" s="6">
        <v>22</v>
      </c>
      <c r="B26" s="7" t="s">
        <v>46</v>
      </c>
      <c r="C26" s="7" t="s">
        <v>47</v>
      </c>
      <c r="D26" s="8">
        <v>130229</v>
      </c>
      <c r="E26" s="9">
        <v>42420</v>
      </c>
      <c r="F26" s="11" t="s">
        <v>1802</v>
      </c>
    </row>
    <row r="27" spans="1:6" ht="16.5">
      <c r="A27" s="6">
        <v>23</v>
      </c>
      <c r="B27" s="7" t="s">
        <v>48</v>
      </c>
      <c r="C27" s="7" t="s">
        <v>49</v>
      </c>
      <c r="D27" s="8">
        <v>41811</v>
      </c>
      <c r="E27" s="9">
        <v>42420</v>
      </c>
      <c r="F27" s="11" t="s">
        <v>1802</v>
      </c>
    </row>
    <row r="28" spans="1:6" ht="16.5">
      <c r="A28" s="6">
        <v>24</v>
      </c>
      <c r="B28" s="7" t="s">
        <v>50</v>
      </c>
      <c r="C28" s="7" t="s">
        <v>51</v>
      </c>
      <c r="D28" s="8">
        <v>32675</v>
      </c>
      <c r="E28" s="9">
        <v>42420</v>
      </c>
      <c r="F28" s="11" t="s">
        <v>1802</v>
      </c>
    </row>
    <row r="29" spans="1:6" ht="31.5">
      <c r="A29" s="6">
        <v>25</v>
      </c>
      <c r="B29" s="7" t="s">
        <v>52</v>
      </c>
      <c r="C29" s="7" t="s">
        <v>53</v>
      </c>
      <c r="D29" s="8">
        <v>44716</v>
      </c>
      <c r="E29" s="9">
        <v>42420</v>
      </c>
      <c r="F29" s="11" t="s">
        <v>1802</v>
      </c>
    </row>
    <row r="30" spans="1:6" ht="16.5">
      <c r="A30" s="6">
        <v>26</v>
      </c>
      <c r="B30" s="7" t="s">
        <v>54</v>
      </c>
      <c r="C30" s="7" t="s">
        <v>55</v>
      </c>
      <c r="D30" s="8">
        <v>120763</v>
      </c>
      <c r="E30" s="9">
        <v>42420</v>
      </c>
      <c r="F30" s="11" t="s">
        <v>1802</v>
      </c>
    </row>
    <row r="31" spans="1:6" ht="31.5">
      <c r="A31" s="6">
        <v>27</v>
      </c>
      <c r="B31" s="7" t="s">
        <v>56</v>
      </c>
      <c r="C31" s="7" t="s">
        <v>57</v>
      </c>
      <c r="D31" s="8">
        <v>30850</v>
      </c>
      <c r="E31" s="9">
        <v>42420</v>
      </c>
      <c r="F31" s="11" t="s">
        <v>1802</v>
      </c>
    </row>
    <row r="32" spans="1:6" ht="31.5">
      <c r="A32" s="6">
        <v>28</v>
      </c>
      <c r="B32" s="7" t="s">
        <v>58</v>
      </c>
      <c r="C32" s="7" t="s">
        <v>59</v>
      </c>
      <c r="D32" s="8">
        <v>62415</v>
      </c>
      <c r="E32" s="9">
        <v>42420</v>
      </c>
      <c r="F32" s="11" t="s">
        <v>1802</v>
      </c>
    </row>
    <row r="33" spans="1:6" ht="16.5">
      <c r="A33" s="6">
        <v>29</v>
      </c>
      <c r="B33" s="7" t="s">
        <v>60</v>
      </c>
      <c r="C33" s="7" t="s">
        <v>61</v>
      </c>
      <c r="D33" s="8">
        <v>39042</v>
      </c>
      <c r="E33" s="9">
        <v>42420</v>
      </c>
      <c r="F33" s="11" t="s">
        <v>1802</v>
      </c>
    </row>
    <row r="34" spans="1:6" ht="16.5">
      <c r="A34" s="6">
        <v>30</v>
      </c>
      <c r="B34" s="7" t="s">
        <v>62</v>
      </c>
      <c r="C34" s="7" t="s">
        <v>63</v>
      </c>
      <c r="D34" s="8">
        <v>49076</v>
      </c>
      <c r="E34" s="9">
        <v>42420</v>
      </c>
      <c r="F34" s="11" t="s">
        <v>1802</v>
      </c>
    </row>
    <row r="35" spans="1:6" ht="16.5">
      <c r="A35" s="6">
        <v>31</v>
      </c>
      <c r="B35" s="7" t="s">
        <v>64</v>
      </c>
      <c r="C35" s="7" t="s">
        <v>65</v>
      </c>
      <c r="D35" s="8">
        <v>32967</v>
      </c>
      <c r="E35" s="9">
        <v>42420</v>
      </c>
      <c r="F35" s="11" t="s">
        <v>1802</v>
      </c>
    </row>
    <row r="36" spans="1:6" ht="16.5">
      <c r="A36" s="6">
        <v>32</v>
      </c>
      <c r="B36" s="7" t="s">
        <v>66</v>
      </c>
      <c r="C36" s="7" t="s">
        <v>67</v>
      </c>
      <c r="D36" s="8">
        <v>43169</v>
      </c>
      <c r="E36" s="9">
        <v>42420</v>
      </c>
      <c r="F36" s="11" t="s">
        <v>1802</v>
      </c>
    </row>
    <row r="37" spans="1:6" ht="16.5">
      <c r="A37" s="6">
        <v>33</v>
      </c>
      <c r="B37" s="7" t="s">
        <v>68</v>
      </c>
      <c r="C37" s="7" t="s">
        <v>69</v>
      </c>
      <c r="D37" s="8">
        <v>41811</v>
      </c>
      <c r="E37" s="9">
        <v>42420</v>
      </c>
      <c r="F37" s="11" t="s">
        <v>1802</v>
      </c>
    </row>
    <row r="38" spans="1:6" ht="16.5">
      <c r="A38" s="6">
        <v>34</v>
      </c>
      <c r="B38" s="7" t="s">
        <v>70</v>
      </c>
      <c r="C38" s="7" t="s">
        <v>71</v>
      </c>
      <c r="D38" s="8">
        <v>43065</v>
      </c>
      <c r="E38" s="9">
        <v>42420</v>
      </c>
      <c r="F38" s="11" t="s">
        <v>1802</v>
      </c>
    </row>
    <row r="39" spans="1:6" ht="31.5">
      <c r="A39" s="6">
        <v>35</v>
      </c>
      <c r="B39" s="7" t="s">
        <v>72</v>
      </c>
      <c r="C39" s="7" t="s">
        <v>73</v>
      </c>
      <c r="D39" s="8">
        <v>32955.02</v>
      </c>
      <c r="E39" s="9">
        <v>42420</v>
      </c>
      <c r="F39" s="11" t="s">
        <v>1802</v>
      </c>
    </row>
    <row r="40" spans="1:6" ht="16.5">
      <c r="A40" s="6">
        <v>36</v>
      </c>
      <c r="B40" s="7" t="s">
        <v>74</v>
      </c>
      <c r="C40" s="7" t="s">
        <v>75</v>
      </c>
      <c r="D40" s="8">
        <v>8946</v>
      </c>
      <c r="E40" s="9">
        <v>42420</v>
      </c>
      <c r="F40" s="11" t="s">
        <v>1802</v>
      </c>
    </row>
    <row r="41" spans="1:6" ht="31.5">
      <c r="A41" s="6">
        <v>37</v>
      </c>
      <c r="B41" s="7" t="s">
        <v>76</v>
      </c>
      <c r="C41" s="7" t="s">
        <v>77</v>
      </c>
      <c r="D41" s="8">
        <v>36918</v>
      </c>
      <c r="E41" s="9">
        <v>42420</v>
      </c>
      <c r="F41" s="11" t="s">
        <v>1802</v>
      </c>
    </row>
    <row r="42" spans="1:6" ht="31.5">
      <c r="A42" s="6">
        <v>38</v>
      </c>
      <c r="B42" s="7" t="s">
        <v>78</v>
      </c>
      <c r="C42" s="7" t="s">
        <v>79</v>
      </c>
      <c r="D42" s="8">
        <v>13140</v>
      </c>
      <c r="E42" s="9">
        <v>42420</v>
      </c>
      <c r="F42" s="11" t="s">
        <v>1802</v>
      </c>
    </row>
    <row r="43" spans="1:6" ht="16.5">
      <c r="A43" s="6">
        <v>39</v>
      </c>
      <c r="B43" s="7" t="s">
        <v>80</v>
      </c>
      <c r="C43" s="7" t="s">
        <v>81</v>
      </c>
      <c r="D43" s="8">
        <v>27302</v>
      </c>
      <c r="E43" s="9">
        <v>42420</v>
      </c>
      <c r="F43" s="11" t="s">
        <v>1802</v>
      </c>
    </row>
    <row r="44" spans="1:6" ht="16.5">
      <c r="A44" s="6">
        <v>40</v>
      </c>
      <c r="B44" s="7" t="s">
        <v>82</v>
      </c>
      <c r="C44" s="7" t="s">
        <v>83</v>
      </c>
      <c r="D44" s="8">
        <v>14430</v>
      </c>
      <c r="E44" s="9">
        <v>42420</v>
      </c>
      <c r="F44" s="11" t="s">
        <v>1802</v>
      </c>
    </row>
    <row r="45" spans="1:6" ht="16.5">
      <c r="A45" s="6">
        <v>41</v>
      </c>
      <c r="B45" s="7" t="s">
        <v>84</v>
      </c>
      <c r="C45" s="7" t="s">
        <v>83</v>
      </c>
      <c r="D45" s="8">
        <v>14430</v>
      </c>
      <c r="E45" s="9">
        <v>42420</v>
      </c>
      <c r="F45" s="11" t="s">
        <v>1802</v>
      </c>
    </row>
    <row r="46" spans="1:6" ht="16.5">
      <c r="A46" s="6">
        <v>42</v>
      </c>
      <c r="B46" s="7" t="s">
        <v>85</v>
      </c>
      <c r="C46" s="7" t="s">
        <v>83</v>
      </c>
      <c r="D46" s="8">
        <v>14430</v>
      </c>
      <c r="E46" s="9">
        <v>42420</v>
      </c>
      <c r="F46" s="11" t="s">
        <v>1802</v>
      </c>
    </row>
    <row r="47" spans="1:6" ht="16.5">
      <c r="A47" s="6">
        <v>43</v>
      </c>
      <c r="B47" s="7" t="s">
        <v>86</v>
      </c>
      <c r="C47" s="7" t="s">
        <v>87</v>
      </c>
      <c r="D47" s="8">
        <v>8438</v>
      </c>
      <c r="E47" s="9">
        <v>42420</v>
      </c>
      <c r="F47" s="11" t="s">
        <v>1802</v>
      </c>
    </row>
    <row r="48" spans="1:6" ht="16.5">
      <c r="A48" s="6">
        <v>44</v>
      </c>
      <c r="B48" s="7" t="s">
        <v>88</v>
      </c>
      <c r="C48" s="7" t="s">
        <v>89</v>
      </c>
      <c r="D48" s="8">
        <v>16800</v>
      </c>
      <c r="E48" s="9">
        <v>42420</v>
      </c>
      <c r="F48" s="11" t="s">
        <v>1802</v>
      </c>
    </row>
    <row r="49" spans="1:6" ht="16.5">
      <c r="A49" s="6">
        <v>45</v>
      </c>
      <c r="B49" s="7" t="s">
        <v>90</v>
      </c>
      <c r="C49" s="7" t="s">
        <v>91</v>
      </c>
      <c r="D49" s="8">
        <v>22934</v>
      </c>
      <c r="E49" s="9">
        <v>42420</v>
      </c>
      <c r="F49" s="11" t="s">
        <v>1802</v>
      </c>
    </row>
    <row r="50" spans="1:6" ht="31.5">
      <c r="A50" s="6">
        <v>46</v>
      </c>
      <c r="B50" s="7" t="s">
        <v>92</v>
      </c>
      <c r="C50" s="7" t="s">
        <v>93</v>
      </c>
      <c r="D50" s="8">
        <v>18585</v>
      </c>
      <c r="E50" s="9">
        <v>42420</v>
      </c>
      <c r="F50" s="11" t="s">
        <v>1802</v>
      </c>
    </row>
    <row r="51" spans="1:6" ht="16.5">
      <c r="A51" s="6">
        <v>47</v>
      </c>
      <c r="B51" s="7" t="s">
        <v>94</v>
      </c>
      <c r="C51" s="7" t="s">
        <v>95</v>
      </c>
      <c r="D51" s="8">
        <v>14430</v>
      </c>
      <c r="E51" s="9">
        <v>42420</v>
      </c>
      <c r="F51" s="11" t="s">
        <v>1802</v>
      </c>
    </row>
    <row r="52" spans="1:6" ht="16.5">
      <c r="A52" s="6">
        <v>48</v>
      </c>
      <c r="B52" s="7" t="s">
        <v>96</v>
      </c>
      <c r="C52" s="7" t="s">
        <v>95</v>
      </c>
      <c r="D52" s="8">
        <v>14430</v>
      </c>
      <c r="E52" s="9">
        <v>42420</v>
      </c>
      <c r="F52" s="11" t="s">
        <v>1802</v>
      </c>
    </row>
    <row r="53" spans="1:6" ht="16.5">
      <c r="A53" s="6">
        <v>49</v>
      </c>
      <c r="B53" s="7" t="s">
        <v>97</v>
      </c>
      <c r="C53" s="7" t="s">
        <v>95</v>
      </c>
      <c r="D53" s="8">
        <v>14430</v>
      </c>
      <c r="E53" s="9">
        <v>42420</v>
      </c>
      <c r="F53" s="11" t="s">
        <v>1802</v>
      </c>
    </row>
    <row r="54" spans="1:6" ht="16.5">
      <c r="A54" s="6">
        <v>50</v>
      </c>
      <c r="B54" s="7" t="s">
        <v>98</v>
      </c>
      <c r="C54" s="7" t="s">
        <v>95</v>
      </c>
      <c r="D54" s="8">
        <v>14430</v>
      </c>
      <c r="E54" s="9">
        <v>42420</v>
      </c>
      <c r="F54" s="11" t="s">
        <v>1802</v>
      </c>
    </row>
    <row r="55" spans="1:6" ht="16.5">
      <c r="A55" s="6">
        <v>51</v>
      </c>
      <c r="B55" s="7" t="s">
        <v>99</v>
      </c>
      <c r="C55" s="7" t="s">
        <v>95</v>
      </c>
      <c r="D55" s="8">
        <v>14430</v>
      </c>
      <c r="E55" s="9">
        <v>42420</v>
      </c>
      <c r="F55" s="11" t="s">
        <v>1802</v>
      </c>
    </row>
    <row r="56" spans="1:6" ht="16.5">
      <c r="A56" s="6">
        <v>52</v>
      </c>
      <c r="B56" s="7" t="s">
        <v>100</v>
      </c>
      <c r="C56" s="7" t="s">
        <v>95</v>
      </c>
      <c r="D56" s="8">
        <v>14430</v>
      </c>
      <c r="E56" s="9">
        <v>42420</v>
      </c>
      <c r="F56" s="11" t="s">
        <v>1802</v>
      </c>
    </row>
    <row r="57" spans="1:6" ht="16.5">
      <c r="A57" s="6">
        <v>53</v>
      </c>
      <c r="B57" s="7" t="s">
        <v>101</v>
      </c>
      <c r="C57" s="7" t="s">
        <v>95</v>
      </c>
      <c r="D57" s="8">
        <v>14430</v>
      </c>
      <c r="E57" s="9">
        <v>42420</v>
      </c>
      <c r="F57" s="11" t="s">
        <v>1802</v>
      </c>
    </row>
    <row r="58" spans="1:6" ht="16.5">
      <c r="A58" s="6">
        <v>54</v>
      </c>
      <c r="B58" s="7" t="s">
        <v>102</v>
      </c>
      <c r="C58" s="7" t="s">
        <v>95</v>
      </c>
      <c r="D58" s="8">
        <v>14430</v>
      </c>
      <c r="E58" s="9">
        <v>42420</v>
      </c>
      <c r="F58" s="11" t="s">
        <v>1802</v>
      </c>
    </row>
    <row r="59" spans="1:6" ht="16.5">
      <c r="A59" s="6">
        <v>55</v>
      </c>
      <c r="B59" s="7" t="s">
        <v>103</v>
      </c>
      <c r="C59" s="7" t="s">
        <v>95</v>
      </c>
      <c r="D59" s="8">
        <v>14430</v>
      </c>
      <c r="E59" s="9">
        <v>42420</v>
      </c>
      <c r="F59" s="11" t="s">
        <v>1802</v>
      </c>
    </row>
    <row r="60" spans="1:6" ht="16.5">
      <c r="A60" s="6">
        <v>56</v>
      </c>
      <c r="B60" s="7" t="s">
        <v>104</v>
      </c>
      <c r="C60" s="7" t="s">
        <v>105</v>
      </c>
      <c r="D60" s="8">
        <v>13705.5</v>
      </c>
      <c r="E60" s="9">
        <v>42420</v>
      </c>
      <c r="F60" s="11" t="s">
        <v>1802</v>
      </c>
    </row>
    <row r="61" spans="1:6" ht="16.5">
      <c r="A61" s="6">
        <v>57</v>
      </c>
      <c r="B61" s="7" t="s">
        <v>106</v>
      </c>
      <c r="C61" s="7" t="s">
        <v>107</v>
      </c>
      <c r="D61" s="8">
        <v>50848</v>
      </c>
      <c r="E61" s="9">
        <v>42420</v>
      </c>
      <c r="F61" s="11" t="s">
        <v>1802</v>
      </c>
    </row>
    <row r="62" spans="1:6" ht="31.5">
      <c r="A62" s="6">
        <v>58</v>
      </c>
      <c r="B62" s="7" t="s">
        <v>108</v>
      </c>
      <c r="C62" s="7" t="s">
        <v>109</v>
      </c>
      <c r="D62" s="8">
        <v>68670</v>
      </c>
      <c r="E62" s="9">
        <v>42420</v>
      </c>
      <c r="F62" s="11" t="s">
        <v>1802</v>
      </c>
    </row>
    <row r="63" spans="1:6" ht="31.5">
      <c r="A63" s="6">
        <v>59</v>
      </c>
      <c r="B63" s="7" t="s">
        <v>110</v>
      </c>
      <c r="C63" s="7" t="s">
        <v>111</v>
      </c>
      <c r="D63" s="8">
        <v>68670</v>
      </c>
      <c r="E63" s="9">
        <v>42420</v>
      </c>
      <c r="F63" s="11" t="s">
        <v>1802</v>
      </c>
    </row>
    <row r="64" spans="1:6" ht="16.5">
      <c r="A64" s="6">
        <v>60</v>
      </c>
      <c r="B64" s="7" t="s">
        <v>112</v>
      </c>
      <c r="C64" s="7" t="s">
        <v>113</v>
      </c>
      <c r="D64" s="8">
        <v>69175</v>
      </c>
      <c r="E64" s="9">
        <v>42420</v>
      </c>
      <c r="F64" s="11" t="s">
        <v>1802</v>
      </c>
    </row>
    <row r="65" spans="1:6" ht="31.5">
      <c r="A65" s="6">
        <v>61</v>
      </c>
      <c r="B65" s="7" t="s">
        <v>114</v>
      </c>
      <c r="C65" s="7" t="s">
        <v>115</v>
      </c>
      <c r="D65" s="8">
        <v>20908</v>
      </c>
      <c r="E65" s="9">
        <v>42420</v>
      </c>
      <c r="F65" s="11" t="s">
        <v>1802</v>
      </c>
    </row>
    <row r="66" spans="1:6" ht="16.5">
      <c r="A66" s="6">
        <v>62</v>
      </c>
      <c r="B66" s="7" t="s">
        <v>116</v>
      </c>
      <c r="C66" s="7" t="s">
        <v>117</v>
      </c>
      <c r="D66" s="8">
        <v>14550</v>
      </c>
      <c r="E66" s="9">
        <v>42420</v>
      </c>
      <c r="F66" s="11" t="s">
        <v>1802</v>
      </c>
    </row>
    <row r="67" spans="1:6" ht="16.5">
      <c r="A67" s="6">
        <v>63</v>
      </c>
      <c r="B67" s="7" t="s">
        <v>118</v>
      </c>
      <c r="C67" s="7" t="s">
        <v>119</v>
      </c>
      <c r="D67" s="8">
        <v>26430</v>
      </c>
      <c r="E67" s="9">
        <v>42420</v>
      </c>
      <c r="F67" s="11" t="s">
        <v>1802</v>
      </c>
    </row>
    <row r="68" spans="1:6" ht="16.5">
      <c r="A68" s="6">
        <v>64</v>
      </c>
      <c r="B68" s="7" t="s">
        <v>120</v>
      </c>
      <c r="C68" s="7" t="s">
        <v>119</v>
      </c>
      <c r="D68" s="8">
        <v>26430</v>
      </c>
      <c r="E68" s="9">
        <v>42420</v>
      </c>
      <c r="F68" s="11" t="s">
        <v>1802</v>
      </c>
    </row>
    <row r="69" spans="1:6" ht="16.5">
      <c r="A69" s="6">
        <v>65</v>
      </c>
      <c r="B69" s="7" t="s">
        <v>121</v>
      </c>
      <c r="C69" s="7" t="s">
        <v>122</v>
      </c>
      <c r="D69" s="8">
        <v>10754</v>
      </c>
      <c r="E69" s="9">
        <v>42420</v>
      </c>
      <c r="F69" s="11" t="s">
        <v>1802</v>
      </c>
    </row>
    <row r="70" spans="1:6" ht="31.5">
      <c r="A70" s="6">
        <v>66</v>
      </c>
      <c r="B70" s="7" t="s">
        <v>123</v>
      </c>
      <c r="C70" s="7" t="s">
        <v>124</v>
      </c>
      <c r="D70" s="8">
        <v>16924</v>
      </c>
      <c r="E70" s="9">
        <v>42420</v>
      </c>
      <c r="F70" s="11" t="s">
        <v>1802</v>
      </c>
    </row>
    <row r="71" spans="1:6" ht="31.5">
      <c r="A71" s="6">
        <v>67</v>
      </c>
      <c r="B71" s="7" t="s">
        <v>125</v>
      </c>
      <c r="C71" s="7" t="s">
        <v>126</v>
      </c>
      <c r="D71" s="8">
        <v>13358</v>
      </c>
      <c r="E71" s="9">
        <v>42420</v>
      </c>
      <c r="F71" s="11" t="s">
        <v>1802</v>
      </c>
    </row>
    <row r="72" spans="1:6" ht="16.5">
      <c r="A72" s="6">
        <v>68</v>
      </c>
      <c r="B72" s="7" t="s">
        <v>127</v>
      </c>
      <c r="C72" s="7" t="s">
        <v>128</v>
      </c>
      <c r="D72" s="8">
        <v>11515</v>
      </c>
      <c r="E72" s="9">
        <v>42420</v>
      </c>
      <c r="F72" s="11" t="s">
        <v>1802</v>
      </c>
    </row>
    <row r="73" spans="1:6" ht="16.5">
      <c r="A73" s="6">
        <v>69</v>
      </c>
      <c r="B73" s="7" t="s">
        <v>129</v>
      </c>
      <c r="C73" s="7" t="s">
        <v>130</v>
      </c>
      <c r="D73" s="8">
        <v>17340</v>
      </c>
      <c r="E73" s="9">
        <v>42420</v>
      </c>
      <c r="F73" s="11" t="s">
        <v>1802</v>
      </c>
    </row>
    <row r="74" spans="1:6" ht="16.5">
      <c r="A74" s="6">
        <v>70</v>
      </c>
      <c r="B74" s="7" t="s">
        <v>131</v>
      </c>
      <c r="C74" s="7" t="s">
        <v>132</v>
      </c>
      <c r="D74" s="8">
        <v>14550</v>
      </c>
      <c r="E74" s="9">
        <v>42420</v>
      </c>
      <c r="F74" s="11" t="s">
        <v>1802</v>
      </c>
    </row>
    <row r="75" spans="1:6" ht="16.5">
      <c r="A75" s="6">
        <v>71</v>
      </c>
      <c r="B75" s="7" t="s">
        <v>133</v>
      </c>
      <c r="C75" s="7" t="s">
        <v>134</v>
      </c>
      <c r="D75" s="8">
        <v>26430</v>
      </c>
      <c r="E75" s="9">
        <v>42420</v>
      </c>
      <c r="F75" s="11" t="s">
        <v>1802</v>
      </c>
    </row>
    <row r="76" spans="1:6" ht="16.5">
      <c r="A76" s="6">
        <v>72</v>
      </c>
      <c r="B76" s="7" t="s">
        <v>135</v>
      </c>
      <c r="C76" s="7" t="s">
        <v>134</v>
      </c>
      <c r="D76" s="8">
        <v>26430</v>
      </c>
      <c r="E76" s="9">
        <v>42420</v>
      </c>
      <c r="F76" s="11" t="s">
        <v>1802</v>
      </c>
    </row>
    <row r="77" spans="1:6" ht="16.5">
      <c r="A77" s="6">
        <v>73</v>
      </c>
      <c r="B77" s="7" t="s">
        <v>136</v>
      </c>
      <c r="C77" s="7" t="s">
        <v>137</v>
      </c>
      <c r="D77" s="8">
        <v>32235</v>
      </c>
      <c r="E77" s="9">
        <v>42420</v>
      </c>
      <c r="F77" s="11" t="s">
        <v>1802</v>
      </c>
    </row>
    <row r="78" spans="1:6" ht="31.5">
      <c r="A78" s="6">
        <v>74</v>
      </c>
      <c r="B78" s="7" t="s">
        <v>138</v>
      </c>
      <c r="C78" s="7" t="s">
        <v>139</v>
      </c>
      <c r="D78" s="8">
        <v>32850</v>
      </c>
      <c r="E78" s="9">
        <v>42420</v>
      </c>
      <c r="F78" s="11" t="s">
        <v>1802</v>
      </c>
    </row>
    <row r="79" spans="1:6" ht="31.5">
      <c r="A79" s="6">
        <v>75</v>
      </c>
      <c r="B79" s="7" t="s">
        <v>140</v>
      </c>
      <c r="C79" s="7" t="s">
        <v>139</v>
      </c>
      <c r="D79" s="8">
        <v>32850</v>
      </c>
      <c r="E79" s="9">
        <v>42420</v>
      </c>
      <c r="F79" s="11" t="s">
        <v>1802</v>
      </c>
    </row>
    <row r="80" spans="1:6" ht="31.5">
      <c r="A80" s="6">
        <v>76</v>
      </c>
      <c r="B80" s="7" t="s">
        <v>141</v>
      </c>
      <c r="C80" s="7" t="s">
        <v>139</v>
      </c>
      <c r="D80" s="8">
        <v>32850</v>
      </c>
      <c r="E80" s="9">
        <v>42420</v>
      </c>
      <c r="F80" s="11" t="s">
        <v>1802</v>
      </c>
    </row>
    <row r="81" spans="1:6" ht="31.5">
      <c r="A81" s="6">
        <v>77</v>
      </c>
      <c r="B81" s="7" t="s">
        <v>142</v>
      </c>
      <c r="C81" s="7" t="s">
        <v>143</v>
      </c>
      <c r="D81" s="8">
        <v>35700</v>
      </c>
      <c r="E81" s="9">
        <v>42420</v>
      </c>
      <c r="F81" s="11" t="s">
        <v>1802</v>
      </c>
    </row>
    <row r="82" spans="1:6" ht="31.5">
      <c r="A82" s="6">
        <v>78</v>
      </c>
      <c r="B82" s="7" t="s">
        <v>144</v>
      </c>
      <c r="C82" s="7" t="s">
        <v>145</v>
      </c>
      <c r="D82" s="8">
        <v>32850</v>
      </c>
      <c r="E82" s="9">
        <v>42420</v>
      </c>
      <c r="F82" s="11" t="s">
        <v>1802</v>
      </c>
    </row>
    <row r="83" spans="1:6" ht="31.5">
      <c r="A83" s="6">
        <v>79</v>
      </c>
      <c r="B83" s="7" t="s">
        <v>146</v>
      </c>
      <c r="C83" s="7" t="s">
        <v>145</v>
      </c>
      <c r="D83" s="8">
        <v>32850</v>
      </c>
      <c r="E83" s="9">
        <v>42420</v>
      </c>
      <c r="F83" s="11" t="s">
        <v>1802</v>
      </c>
    </row>
    <row r="84" spans="1:6" ht="16.5">
      <c r="A84" s="6">
        <v>80</v>
      </c>
      <c r="B84" s="7" t="s">
        <v>147</v>
      </c>
      <c r="C84" s="7" t="s">
        <v>148</v>
      </c>
      <c r="D84" s="8">
        <v>16590</v>
      </c>
      <c r="E84" s="9">
        <v>42420</v>
      </c>
      <c r="F84" s="11" t="s">
        <v>1802</v>
      </c>
    </row>
    <row r="85" spans="1:6" ht="16.5">
      <c r="A85" s="6">
        <v>81</v>
      </c>
      <c r="B85" s="7" t="s">
        <v>149</v>
      </c>
      <c r="C85" s="7" t="s">
        <v>150</v>
      </c>
      <c r="D85" s="8">
        <v>57680.83</v>
      </c>
      <c r="E85" s="9">
        <v>42420</v>
      </c>
      <c r="F85" s="11" t="s">
        <v>1802</v>
      </c>
    </row>
    <row r="86" spans="1:6" ht="31.5">
      <c r="A86" s="6">
        <v>82</v>
      </c>
      <c r="B86" s="7" t="s">
        <v>151</v>
      </c>
      <c r="C86" s="7" t="s">
        <v>152</v>
      </c>
      <c r="D86" s="8">
        <v>55401.67</v>
      </c>
      <c r="E86" s="9">
        <v>42420</v>
      </c>
      <c r="F86" s="11" t="s">
        <v>1802</v>
      </c>
    </row>
    <row r="87" spans="1:6" ht="16.5">
      <c r="A87" s="6">
        <v>83</v>
      </c>
      <c r="B87" s="7" t="s">
        <v>153</v>
      </c>
      <c r="C87" s="7" t="s">
        <v>154</v>
      </c>
      <c r="D87" s="8">
        <v>12512.5</v>
      </c>
      <c r="E87" s="9">
        <v>42420</v>
      </c>
      <c r="F87" s="11" t="s">
        <v>1802</v>
      </c>
    </row>
    <row r="88" spans="1:6" ht="16.5">
      <c r="A88" s="6">
        <v>84</v>
      </c>
      <c r="B88" s="7" t="s">
        <v>155</v>
      </c>
      <c r="C88" s="7" t="s">
        <v>156</v>
      </c>
      <c r="D88" s="8">
        <v>28500</v>
      </c>
      <c r="E88" s="9">
        <v>42420</v>
      </c>
      <c r="F88" s="11" t="s">
        <v>1802</v>
      </c>
    </row>
    <row r="89" spans="1:6" ht="16.5">
      <c r="A89" s="6">
        <v>85</v>
      </c>
      <c r="B89" s="7" t="s">
        <v>157</v>
      </c>
      <c r="C89" s="7" t="s">
        <v>158</v>
      </c>
      <c r="D89" s="8">
        <v>26667</v>
      </c>
      <c r="E89" s="9">
        <v>42447</v>
      </c>
      <c r="F89" s="11" t="s">
        <v>1803</v>
      </c>
    </row>
    <row r="90" spans="1:6" ht="16.5">
      <c r="A90" s="6">
        <v>86</v>
      </c>
      <c r="B90" s="7" t="s">
        <v>159</v>
      </c>
      <c r="C90" s="7" t="s">
        <v>160</v>
      </c>
      <c r="D90" s="8">
        <v>29587</v>
      </c>
      <c r="E90" s="9">
        <v>42447</v>
      </c>
      <c r="F90" s="11" t="s">
        <v>1803</v>
      </c>
    </row>
    <row r="91" spans="1:6" ht="16.5">
      <c r="A91" s="6">
        <v>87</v>
      </c>
      <c r="B91" s="7" t="s">
        <v>161</v>
      </c>
      <c r="C91" s="7" t="s">
        <v>160</v>
      </c>
      <c r="D91" s="8">
        <v>17092</v>
      </c>
      <c r="E91" s="9">
        <v>42447</v>
      </c>
      <c r="F91" s="11" t="s">
        <v>1803</v>
      </c>
    </row>
    <row r="92" spans="1:6" ht="16.5">
      <c r="A92" s="6">
        <v>88</v>
      </c>
      <c r="B92" s="7" t="s">
        <v>162</v>
      </c>
      <c r="C92" s="7" t="s">
        <v>163</v>
      </c>
      <c r="D92" s="8">
        <v>39375</v>
      </c>
      <c r="E92" s="9">
        <v>42447</v>
      </c>
      <c r="F92" s="11" t="s">
        <v>1803</v>
      </c>
    </row>
    <row r="93" spans="1:6" ht="31.5">
      <c r="A93" s="6">
        <v>89</v>
      </c>
      <c r="B93" s="7" t="s">
        <v>164</v>
      </c>
      <c r="C93" s="7" t="s">
        <v>165</v>
      </c>
      <c r="D93" s="8">
        <v>22155</v>
      </c>
      <c r="E93" s="9">
        <v>42447</v>
      </c>
      <c r="F93" s="11" t="s">
        <v>1803</v>
      </c>
    </row>
    <row r="94" spans="1:6" ht="31.5">
      <c r="A94" s="6">
        <v>90</v>
      </c>
      <c r="B94" s="7" t="s">
        <v>166</v>
      </c>
      <c r="C94" s="7" t="s">
        <v>165</v>
      </c>
      <c r="D94" s="8">
        <v>22155</v>
      </c>
      <c r="E94" s="9">
        <v>42447</v>
      </c>
      <c r="F94" s="11" t="s">
        <v>1803</v>
      </c>
    </row>
    <row r="95" spans="1:6" ht="16.5">
      <c r="A95" s="6">
        <v>91</v>
      </c>
      <c r="B95" s="7" t="s">
        <v>167</v>
      </c>
      <c r="C95" s="7" t="s">
        <v>168</v>
      </c>
      <c r="D95" s="8">
        <v>7373</v>
      </c>
      <c r="E95" s="9">
        <v>42447</v>
      </c>
      <c r="F95" s="11" t="s">
        <v>1803</v>
      </c>
    </row>
    <row r="96" spans="1:6" ht="16.5">
      <c r="A96" s="6">
        <v>92</v>
      </c>
      <c r="B96" s="7" t="s">
        <v>169</v>
      </c>
      <c r="C96" s="7" t="s">
        <v>170</v>
      </c>
      <c r="D96" s="8">
        <v>7616</v>
      </c>
      <c r="E96" s="9">
        <v>42447</v>
      </c>
      <c r="F96" s="11" t="s">
        <v>1803</v>
      </c>
    </row>
    <row r="97" spans="1:6" ht="16.5">
      <c r="A97" s="6">
        <v>93</v>
      </c>
      <c r="B97" s="7" t="s">
        <v>171</v>
      </c>
      <c r="C97" s="7" t="s">
        <v>172</v>
      </c>
      <c r="D97" s="8">
        <v>15750</v>
      </c>
      <c r="E97" s="9">
        <v>42447</v>
      </c>
      <c r="F97" s="11" t="s">
        <v>1803</v>
      </c>
    </row>
    <row r="98" spans="1:6" ht="16.5">
      <c r="A98" s="6">
        <v>94</v>
      </c>
      <c r="B98" s="7" t="s">
        <v>173</v>
      </c>
      <c r="C98" s="7" t="s">
        <v>174</v>
      </c>
      <c r="D98" s="8">
        <v>28667</v>
      </c>
      <c r="E98" s="9">
        <v>42460</v>
      </c>
      <c r="F98" s="11" t="s">
        <v>1804</v>
      </c>
    </row>
    <row r="99" spans="1:6" ht="16.5">
      <c r="A99" s="6">
        <v>95</v>
      </c>
      <c r="B99" s="7" t="s">
        <v>175</v>
      </c>
      <c r="C99" s="7" t="s">
        <v>174</v>
      </c>
      <c r="D99" s="8">
        <v>103197</v>
      </c>
      <c r="E99" s="9">
        <v>42460</v>
      </c>
      <c r="F99" s="11" t="s">
        <v>1804</v>
      </c>
    </row>
    <row r="100" spans="1:6" ht="16.5">
      <c r="A100" s="6">
        <v>96</v>
      </c>
      <c r="B100" s="7" t="s">
        <v>176</v>
      </c>
      <c r="C100" s="7" t="s">
        <v>174</v>
      </c>
      <c r="D100" s="8">
        <v>103197</v>
      </c>
      <c r="E100" s="9">
        <v>42460</v>
      </c>
      <c r="F100" s="11" t="s">
        <v>1804</v>
      </c>
    </row>
    <row r="101" spans="1:6" ht="16.5">
      <c r="A101" s="6">
        <v>97</v>
      </c>
      <c r="B101" s="7" t="s">
        <v>177</v>
      </c>
      <c r="C101" s="7" t="s">
        <v>174</v>
      </c>
      <c r="D101" s="8">
        <v>28667</v>
      </c>
      <c r="E101" s="9">
        <v>42460</v>
      </c>
      <c r="F101" s="11" t="s">
        <v>1804</v>
      </c>
    </row>
    <row r="102" spans="1:6" ht="31.5">
      <c r="A102" s="6">
        <v>98</v>
      </c>
      <c r="B102" s="7" t="s">
        <v>178</v>
      </c>
      <c r="C102" s="7" t="s">
        <v>179</v>
      </c>
      <c r="D102" s="8">
        <v>54180</v>
      </c>
      <c r="E102" s="9">
        <v>42370</v>
      </c>
      <c r="F102" s="11" t="s">
        <v>1805</v>
      </c>
    </row>
    <row r="103" spans="1:6" ht="31.5">
      <c r="A103" s="6">
        <v>99</v>
      </c>
      <c r="B103" s="7" t="s">
        <v>180</v>
      </c>
      <c r="C103" s="7" t="s">
        <v>181</v>
      </c>
      <c r="D103" s="8">
        <v>33332.67</v>
      </c>
      <c r="E103" s="9">
        <v>42370</v>
      </c>
      <c r="F103" s="11" t="s">
        <v>1805</v>
      </c>
    </row>
    <row r="104" spans="1:6" ht="16.5">
      <c r="A104" s="6">
        <v>100</v>
      </c>
      <c r="B104" s="7" t="s">
        <v>182</v>
      </c>
      <c r="C104" s="7" t="s">
        <v>183</v>
      </c>
      <c r="D104" s="8">
        <v>6520.8</v>
      </c>
      <c r="E104" s="9">
        <v>42466</v>
      </c>
      <c r="F104" s="11" t="s">
        <v>1807</v>
      </c>
    </row>
    <row r="105" spans="1:6" ht="16.5">
      <c r="A105" s="6">
        <v>101</v>
      </c>
      <c r="B105" s="7" t="s">
        <v>184</v>
      </c>
      <c r="C105" s="7" t="s">
        <v>183</v>
      </c>
      <c r="D105" s="8">
        <v>6520.8</v>
      </c>
      <c r="E105" s="9">
        <v>42466</v>
      </c>
      <c r="F105" s="11" t="s">
        <v>1807</v>
      </c>
    </row>
    <row r="106" spans="1:6" ht="16.5">
      <c r="A106" s="6">
        <v>102</v>
      </c>
      <c r="B106" s="7" t="s">
        <v>185</v>
      </c>
      <c r="C106" s="7" t="s">
        <v>183</v>
      </c>
      <c r="D106" s="8">
        <v>6520.8</v>
      </c>
      <c r="E106" s="9">
        <v>42466</v>
      </c>
      <c r="F106" s="11" t="s">
        <v>1807</v>
      </c>
    </row>
    <row r="107" spans="1:6" ht="16.5">
      <c r="A107" s="6">
        <v>103</v>
      </c>
      <c r="B107" s="7" t="s">
        <v>186</v>
      </c>
      <c r="C107" s="7" t="s">
        <v>183</v>
      </c>
      <c r="D107" s="8">
        <v>6520.8</v>
      </c>
      <c r="E107" s="9">
        <v>42466</v>
      </c>
      <c r="F107" s="11" t="s">
        <v>1807</v>
      </c>
    </row>
    <row r="108" spans="1:6" ht="16.5">
      <c r="A108" s="6">
        <v>104</v>
      </c>
      <c r="B108" s="7" t="s">
        <v>187</v>
      </c>
      <c r="C108" s="7" t="s">
        <v>183</v>
      </c>
      <c r="D108" s="8">
        <v>6520.8</v>
      </c>
      <c r="E108" s="9">
        <v>42466</v>
      </c>
      <c r="F108" s="11" t="s">
        <v>1807</v>
      </c>
    </row>
    <row r="109" spans="1:6" ht="16.5">
      <c r="A109" s="6">
        <v>105</v>
      </c>
      <c r="B109" s="7" t="s">
        <v>188</v>
      </c>
      <c r="C109" s="7" t="s">
        <v>183</v>
      </c>
      <c r="D109" s="8">
        <v>6520.8</v>
      </c>
      <c r="E109" s="9">
        <v>42466</v>
      </c>
      <c r="F109" s="11" t="s">
        <v>1807</v>
      </c>
    </row>
    <row r="110" spans="1:6" ht="16.5">
      <c r="A110" s="6">
        <v>106</v>
      </c>
      <c r="B110" s="7" t="s">
        <v>189</v>
      </c>
      <c r="C110" s="7" t="s">
        <v>183</v>
      </c>
      <c r="D110" s="8">
        <v>6520.8</v>
      </c>
      <c r="E110" s="9">
        <v>42466</v>
      </c>
      <c r="F110" s="11" t="s">
        <v>1807</v>
      </c>
    </row>
    <row r="111" spans="1:6" ht="16.5">
      <c r="A111" s="6">
        <v>107</v>
      </c>
      <c r="B111" s="7" t="s">
        <v>190</v>
      </c>
      <c r="C111" s="7" t="s">
        <v>183</v>
      </c>
      <c r="D111" s="8">
        <v>6520.8</v>
      </c>
      <c r="E111" s="9">
        <v>42466</v>
      </c>
      <c r="F111" s="11" t="s">
        <v>1807</v>
      </c>
    </row>
    <row r="112" spans="1:6" ht="16.5">
      <c r="A112" s="6">
        <v>108</v>
      </c>
      <c r="B112" s="7" t="s">
        <v>191</v>
      </c>
      <c r="C112" s="7" t="s">
        <v>183</v>
      </c>
      <c r="D112" s="8">
        <v>6520.8</v>
      </c>
      <c r="E112" s="9">
        <v>42466</v>
      </c>
      <c r="F112" s="11" t="s">
        <v>1807</v>
      </c>
    </row>
    <row r="113" spans="1:6" ht="16.5">
      <c r="A113" s="6">
        <v>109</v>
      </c>
      <c r="B113" s="7" t="s">
        <v>192</v>
      </c>
      <c r="C113" s="7" t="s">
        <v>183</v>
      </c>
      <c r="D113" s="8">
        <v>6520.8</v>
      </c>
      <c r="E113" s="9">
        <v>42466</v>
      </c>
      <c r="F113" s="11" t="s">
        <v>1807</v>
      </c>
    </row>
    <row r="114" spans="1:6" ht="16.5">
      <c r="A114" s="6">
        <v>110</v>
      </c>
      <c r="B114" s="7" t="s">
        <v>193</v>
      </c>
      <c r="C114" s="7" t="s">
        <v>183</v>
      </c>
      <c r="D114" s="8">
        <v>6520.8</v>
      </c>
      <c r="E114" s="9">
        <v>42466</v>
      </c>
      <c r="F114" s="11" t="s">
        <v>1807</v>
      </c>
    </row>
    <row r="115" spans="1:6" ht="16.5">
      <c r="A115" s="6">
        <v>111</v>
      </c>
      <c r="B115" s="7" t="s">
        <v>194</v>
      </c>
      <c r="C115" s="7" t="s">
        <v>183</v>
      </c>
      <c r="D115" s="8">
        <v>6520.8</v>
      </c>
      <c r="E115" s="9">
        <v>42466</v>
      </c>
      <c r="F115" s="11" t="s">
        <v>1807</v>
      </c>
    </row>
    <row r="116" spans="1:6" ht="16.5">
      <c r="A116" s="6">
        <v>112</v>
      </c>
      <c r="B116" s="7" t="s">
        <v>195</v>
      </c>
      <c r="C116" s="7" t="s">
        <v>183</v>
      </c>
      <c r="D116" s="8">
        <v>6520.8</v>
      </c>
      <c r="E116" s="9">
        <v>42466</v>
      </c>
      <c r="F116" s="11" t="s">
        <v>1807</v>
      </c>
    </row>
    <row r="117" spans="1:6" ht="16.5">
      <c r="A117" s="6">
        <v>113</v>
      </c>
      <c r="B117" s="7" t="s">
        <v>196</v>
      </c>
      <c r="C117" s="7" t="s">
        <v>183</v>
      </c>
      <c r="D117" s="8">
        <v>6520.8</v>
      </c>
      <c r="E117" s="9">
        <v>42466</v>
      </c>
      <c r="F117" s="11" t="s">
        <v>1807</v>
      </c>
    </row>
    <row r="118" spans="1:6" ht="16.5">
      <c r="A118" s="6">
        <v>114</v>
      </c>
      <c r="B118" s="7" t="s">
        <v>197</v>
      </c>
      <c r="C118" s="7" t="s">
        <v>183</v>
      </c>
      <c r="D118" s="8">
        <v>6520.8</v>
      </c>
      <c r="E118" s="9">
        <v>42466</v>
      </c>
      <c r="F118" s="11" t="s">
        <v>1807</v>
      </c>
    </row>
    <row r="119" spans="1:6" ht="16.5">
      <c r="A119" s="6">
        <v>115</v>
      </c>
      <c r="B119" s="7" t="s">
        <v>198</v>
      </c>
      <c r="C119" s="7" t="s">
        <v>183</v>
      </c>
      <c r="D119" s="8">
        <v>6520.8</v>
      </c>
      <c r="E119" s="9">
        <v>42466</v>
      </c>
      <c r="F119" s="11" t="s">
        <v>1807</v>
      </c>
    </row>
    <row r="120" spans="1:6" ht="16.5">
      <c r="A120" s="6">
        <v>116</v>
      </c>
      <c r="B120" s="7" t="s">
        <v>199</v>
      </c>
      <c r="C120" s="7" t="s">
        <v>183</v>
      </c>
      <c r="D120" s="8">
        <v>6520.8</v>
      </c>
      <c r="E120" s="9">
        <v>42466</v>
      </c>
      <c r="F120" s="11" t="s">
        <v>1807</v>
      </c>
    </row>
    <row r="121" spans="1:6" ht="16.5">
      <c r="A121" s="6">
        <v>117</v>
      </c>
      <c r="B121" s="7" t="s">
        <v>200</v>
      </c>
      <c r="C121" s="7" t="s">
        <v>183</v>
      </c>
      <c r="D121" s="8">
        <v>6520.8</v>
      </c>
      <c r="E121" s="9">
        <v>42466</v>
      </c>
      <c r="F121" s="11" t="s">
        <v>1807</v>
      </c>
    </row>
    <row r="122" spans="1:6" ht="16.5">
      <c r="A122" s="6">
        <v>118</v>
      </c>
      <c r="B122" s="7" t="s">
        <v>201</v>
      </c>
      <c r="C122" s="7" t="s">
        <v>183</v>
      </c>
      <c r="D122" s="8">
        <v>6520.8</v>
      </c>
      <c r="E122" s="9">
        <v>42466</v>
      </c>
      <c r="F122" s="11" t="s">
        <v>1807</v>
      </c>
    </row>
    <row r="123" spans="1:6" ht="16.5">
      <c r="A123" s="6">
        <v>119</v>
      </c>
      <c r="B123" s="7" t="s">
        <v>202</v>
      </c>
      <c r="C123" s="7" t="s">
        <v>203</v>
      </c>
      <c r="D123" s="8">
        <v>6520.8</v>
      </c>
      <c r="E123" s="9">
        <v>42466</v>
      </c>
      <c r="F123" s="11" t="s">
        <v>1807</v>
      </c>
    </row>
    <row r="124" spans="1:6" ht="16.5">
      <c r="A124" s="6">
        <v>120</v>
      </c>
      <c r="B124" s="7" t="s">
        <v>204</v>
      </c>
      <c r="C124" s="7" t="s">
        <v>203</v>
      </c>
      <c r="D124" s="8">
        <v>6520.8</v>
      </c>
      <c r="E124" s="9">
        <v>42466</v>
      </c>
      <c r="F124" s="11" t="s">
        <v>1807</v>
      </c>
    </row>
    <row r="125" spans="1:6" ht="31.5">
      <c r="A125" s="6">
        <v>121</v>
      </c>
      <c r="B125" s="7" t="s">
        <v>205</v>
      </c>
      <c r="C125" s="7" t="s">
        <v>206</v>
      </c>
      <c r="D125" s="8">
        <v>24030</v>
      </c>
      <c r="E125" s="9">
        <v>42370</v>
      </c>
      <c r="F125" s="11" t="s">
        <v>1805</v>
      </c>
    </row>
    <row r="126" spans="1:6" ht="16.5">
      <c r="A126" s="6">
        <v>122</v>
      </c>
      <c r="B126" s="7" t="s">
        <v>207</v>
      </c>
      <c r="C126" s="7" t="s">
        <v>208</v>
      </c>
      <c r="D126" s="8">
        <v>12968.62</v>
      </c>
      <c r="E126" s="9">
        <v>42370</v>
      </c>
      <c r="F126" s="11" t="s">
        <v>1806</v>
      </c>
    </row>
    <row r="127" spans="1:6" ht="16.5">
      <c r="A127" s="6">
        <v>123</v>
      </c>
      <c r="B127" s="7" t="s">
        <v>209</v>
      </c>
      <c r="C127" s="7" t="s">
        <v>210</v>
      </c>
      <c r="D127" s="8">
        <v>17520.48</v>
      </c>
      <c r="E127" s="9">
        <v>42466</v>
      </c>
      <c r="F127" s="11" t="s">
        <v>1808</v>
      </c>
    </row>
    <row r="128" spans="1:6" ht="16.5">
      <c r="A128" s="6">
        <v>124</v>
      </c>
      <c r="B128" s="7" t="s">
        <v>211</v>
      </c>
      <c r="C128" s="7" t="s">
        <v>212</v>
      </c>
      <c r="D128" s="8">
        <v>30294</v>
      </c>
      <c r="E128" s="9">
        <v>42466</v>
      </c>
      <c r="F128" s="11" t="s">
        <v>1808</v>
      </c>
    </row>
    <row r="129" spans="1:6" ht="16.5">
      <c r="A129" s="6">
        <v>125</v>
      </c>
      <c r="B129" s="7" t="s">
        <v>213</v>
      </c>
      <c r="C129" s="7" t="s">
        <v>212</v>
      </c>
      <c r="D129" s="8">
        <v>33323.4</v>
      </c>
      <c r="E129" s="9">
        <v>42466</v>
      </c>
      <c r="F129" s="11" t="s">
        <v>1808</v>
      </c>
    </row>
    <row r="130" spans="1:6" ht="16.5">
      <c r="A130" s="6">
        <v>126</v>
      </c>
      <c r="B130" s="7" t="s">
        <v>214</v>
      </c>
      <c r="C130" s="7" t="s">
        <v>215</v>
      </c>
      <c r="D130" s="8">
        <v>33323.4</v>
      </c>
      <c r="E130" s="9">
        <v>42466</v>
      </c>
      <c r="F130" s="11" t="s">
        <v>1808</v>
      </c>
    </row>
    <row r="131" spans="1:6" ht="16.5">
      <c r="A131" s="6">
        <v>127</v>
      </c>
      <c r="B131" s="7" t="s">
        <v>216</v>
      </c>
      <c r="C131" s="7" t="s">
        <v>215</v>
      </c>
      <c r="D131" s="8">
        <v>30294</v>
      </c>
      <c r="E131" s="9">
        <v>42466</v>
      </c>
      <c r="F131" s="11" t="s">
        <v>1808</v>
      </c>
    </row>
    <row r="132" spans="1:6" ht="31.5">
      <c r="A132" s="6">
        <v>128</v>
      </c>
      <c r="B132" s="7" t="s">
        <v>217</v>
      </c>
      <c r="C132" s="7" t="s">
        <v>218</v>
      </c>
      <c r="D132" s="8">
        <v>20934.22</v>
      </c>
      <c r="E132" s="9">
        <v>42466</v>
      </c>
      <c r="F132" s="11" t="s">
        <v>1809</v>
      </c>
    </row>
    <row r="133" spans="1:6" ht="31.5">
      <c r="A133" s="6">
        <v>129</v>
      </c>
      <c r="B133" s="7" t="s">
        <v>219</v>
      </c>
      <c r="C133" s="7" t="s">
        <v>218</v>
      </c>
      <c r="D133" s="8">
        <v>20934.22</v>
      </c>
      <c r="E133" s="9">
        <v>42466</v>
      </c>
      <c r="F133" s="11" t="s">
        <v>1809</v>
      </c>
    </row>
    <row r="134" spans="1:6" ht="16.5">
      <c r="A134" s="6">
        <v>130</v>
      </c>
      <c r="B134" s="7" t="s">
        <v>220</v>
      </c>
      <c r="C134" s="7" t="s">
        <v>221</v>
      </c>
      <c r="D134" s="8">
        <v>20934.22</v>
      </c>
      <c r="E134" s="9">
        <v>42466</v>
      </c>
      <c r="F134" s="11" t="s">
        <v>1809</v>
      </c>
    </row>
    <row r="135" spans="1:6" ht="16.5">
      <c r="A135" s="6">
        <v>131</v>
      </c>
      <c r="B135" s="7" t="s">
        <v>222</v>
      </c>
      <c r="C135" s="7" t="s">
        <v>221</v>
      </c>
      <c r="D135" s="8">
        <v>20934.22</v>
      </c>
      <c r="E135" s="9">
        <v>42466</v>
      </c>
      <c r="F135" s="11" t="s">
        <v>1809</v>
      </c>
    </row>
    <row r="136" spans="1:6" ht="16.5">
      <c r="A136" s="6">
        <v>132</v>
      </c>
      <c r="B136" s="7" t="s">
        <v>223</v>
      </c>
      <c r="C136" s="7" t="s">
        <v>221</v>
      </c>
      <c r="D136" s="8">
        <v>20934.22</v>
      </c>
      <c r="E136" s="9">
        <v>42466</v>
      </c>
      <c r="F136" s="11" t="s">
        <v>1809</v>
      </c>
    </row>
    <row r="137" spans="1:6" ht="16.5">
      <c r="A137" s="6">
        <v>133</v>
      </c>
      <c r="B137" s="7" t="s">
        <v>224</v>
      </c>
      <c r="C137" s="7" t="s">
        <v>221</v>
      </c>
      <c r="D137" s="8">
        <v>20934.22</v>
      </c>
      <c r="E137" s="9">
        <v>42466</v>
      </c>
      <c r="F137" s="11" t="s">
        <v>1809</v>
      </c>
    </row>
    <row r="138" spans="1:6" ht="31.5">
      <c r="A138" s="6">
        <v>134</v>
      </c>
      <c r="B138" s="7" t="s">
        <v>225</v>
      </c>
      <c r="C138" s="7" t="s">
        <v>226</v>
      </c>
      <c r="D138" s="8">
        <v>27126.7</v>
      </c>
      <c r="E138" s="9">
        <v>42466</v>
      </c>
      <c r="F138" s="11" t="s">
        <v>1809</v>
      </c>
    </row>
    <row r="139" spans="1:6" ht="31.5">
      <c r="A139" s="6">
        <v>135</v>
      </c>
      <c r="B139" s="7" t="s">
        <v>227</v>
      </c>
      <c r="C139" s="7" t="s">
        <v>228</v>
      </c>
      <c r="D139" s="8">
        <v>20934.22</v>
      </c>
      <c r="E139" s="9">
        <v>42466</v>
      </c>
      <c r="F139" s="11" t="s">
        <v>1809</v>
      </c>
    </row>
    <row r="140" spans="1:6" ht="16.5">
      <c r="A140" s="6">
        <v>136</v>
      </c>
      <c r="B140" s="7" t="s">
        <v>229</v>
      </c>
      <c r="C140" s="7" t="s">
        <v>230</v>
      </c>
      <c r="D140" s="8">
        <v>20934.22</v>
      </c>
      <c r="E140" s="9">
        <v>42466</v>
      </c>
      <c r="F140" s="11" t="s">
        <v>1809</v>
      </c>
    </row>
    <row r="141" spans="1:6" ht="16.5">
      <c r="A141" s="6">
        <v>137</v>
      </c>
      <c r="B141" s="7" t="s">
        <v>231</v>
      </c>
      <c r="C141" s="7" t="s">
        <v>230</v>
      </c>
      <c r="D141" s="8">
        <v>20934.22</v>
      </c>
      <c r="E141" s="9">
        <v>42466</v>
      </c>
      <c r="F141" s="11" t="s">
        <v>1809</v>
      </c>
    </row>
    <row r="142" spans="1:6" ht="31.5">
      <c r="A142" s="6">
        <v>138</v>
      </c>
      <c r="B142" s="7" t="s">
        <v>232</v>
      </c>
      <c r="C142" s="7" t="s">
        <v>233</v>
      </c>
      <c r="D142" s="8">
        <v>27126.7</v>
      </c>
      <c r="E142" s="9">
        <v>42466</v>
      </c>
      <c r="F142" s="11" t="s">
        <v>1809</v>
      </c>
    </row>
    <row r="143" spans="1:6" ht="31.5">
      <c r="A143" s="6">
        <v>139</v>
      </c>
      <c r="B143" s="7" t="s">
        <v>234</v>
      </c>
      <c r="C143" s="7" t="s">
        <v>233</v>
      </c>
      <c r="D143" s="8">
        <v>27126.7</v>
      </c>
      <c r="E143" s="9">
        <v>42466</v>
      </c>
      <c r="F143" s="11" t="s">
        <v>1809</v>
      </c>
    </row>
    <row r="144" spans="1:6" ht="31.5">
      <c r="A144" s="6">
        <v>140</v>
      </c>
      <c r="B144" s="7" t="s">
        <v>235</v>
      </c>
      <c r="C144" s="7" t="s">
        <v>233</v>
      </c>
      <c r="D144" s="8">
        <v>27126.7</v>
      </c>
      <c r="E144" s="9">
        <v>42466</v>
      </c>
      <c r="F144" s="11" t="s">
        <v>1809</v>
      </c>
    </row>
    <row r="145" spans="1:6" ht="31.5">
      <c r="A145" s="6">
        <v>141</v>
      </c>
      <c r="B145" s="7" t="s">
        <v>236</v>
      </c>
      <c r="C145" s="7" t="s">
        <v>237</v>
      </c>
      <c r="D145" s="8">
        <v>29166.7</v>
      </c>
      <c r="E145" s="9">
        <v>42466</v>
      </c>
      <c r="F145" s="11" t="s">
        <v>1809</v>
      </c>
    </row>
    <row r="146" spans="1:6" ht="16.5">
      <c r="A146" s="6">
        <v>142</v>
      </c>
      <c r="B146" s="7" t="s">
        <v>238</v>
      </c>
      <c r="C146" s="7" t="s">
        <v>239</v>
      </c>
      <c r="D146" s="8">
        <v>13850</v>
      </c>
      <c r="E146" s="9">
        <v>42478</v>
      </c>
      <c r="F146" s="11" t="s">
        <v>1810</v>
      </c>
    </row>
    <row r="147" spans="1:6" ht="16.5">
      <c r="A147" s="6">
        <v>143</v>
      </c>
      <c r="B147" s="7" t="s">
        <v>240</v>
      </c>
      <c r="C147" s="7" t="s">
        <v>241</v>
      </c>
      <c r="D147" s="8">
        <v>20535</v>
      </c>
      <c r="E147" s="9">
        <v>42478</v>
      </c>
      <c r="F147" s="11" t="s">
        <v>1810</v>
      </c>
    </row>
    <row r="148" spans="1:6" ht="31.5">
      <c r="A148" s="6">
        <v>144</v>
      </c>
      <c r="B148" s="7" t="s">
        <v>242</v>
      </c>
      <c r="C148" s="7" t="s">
        <v>243</v>
      </c>
      <c r="D148" s="8">
        <v>18870</v>
      </c>
      <c r="E148" s="9">
        <v>42466</v>
      </c>
      <c r="F148" s="11" t="s">
        <v>1809</v>
      </c>
    </row>
    <row r="149" spans="1:6" ht="31.5">
      <c r="A149" s="6">
        <v>145</v>
      </c>
      <c r="B149" s="7" t="s">
        <v>244</v>
      </c>
      <c r="C149" s="7" t="s">
        <v>245</v>
      </c>
      <c r="D149" s="8">
        <v>13313.24</v>
      </c>
      <c r="E149" s="9">
        <v>42466</v>
      </c>
      <c r="F149" s="11" t="s">
        <v>1809</v>
      </c>
    </row>
    <row r="150" spans="1:6" ht="31.5">
      <c r="A150" s="6">
        <v>146</v>
      </c>
      <c r="B150" s="7" t="s">
        <v>246</v>
      </c>
      <c r="C150" s="7" t="s">
        <v>245</v>
      </c>
      <c r="D150" s="8">
        <v>13313.24</v>
      </c>
      <c r="E150" s="9">
        <v>42466</v>
      </c>
      <c r="F150" s="11" t="s">
        <v>1809</v>
      </c>
    </row>
    <row r="151" spans="1:6" ht="31.5">
      <c r="A151" s="6">
        <v>147</v>
      </c>
      <c r="B151" s="7" t="s">
        <v>247</v>
      </c>
      <c r="C151" s="7" t="s">
        <v>248</v>
      </c>
      <c r="D151" s="8">
        <v>23011.28</v>
      </c>
      <c r="E151" s="9">
        <v>42466</v>
      </c>
      <c r="F151" s="11" t="s">
        <v>1809</v>
      </c>
    </row>
    <row r="152" spans="1:6" ht="31.5">
      <c r="A152" s="6">
        <v>148</v>
      </c>
      <c r="B152" s="7" t="s">
        <v>249</v>
      </c>
      <c r="C152" s="7" t="s">
        <v>248</v>
      </c>
      <c r="D152" s="8">
        <v>23011.23</v>
      </c>
      <c r="E152" s="9">
        <v>42466</v>
      </c>
      <c r="F152" s="11" t="s">
        <v>1809</v>
      </c>
    </row>
    <row r="153" spans="1:6" ht="31.5">
      <c r="A153" s="6">
        <v>149</v>
      </c>
      <c r="B153" s="7" t="s">
        <v>250</v>
      </c>
      <c r="C153" s="7" t="s">
        <v>248</v>
      </c>
      <c r="D153" s="8">
        <v>23011.23</v>
      </c>
      <c r="E153" s="9">
        <v>42466</v>
      </c>
      <c r="F153" s="11" t="s">
        <v>1809</v>
      </c>
    </row>
    <row r="154" spans="1:6" ht="31.5">
      <c r="A154" s="6">
        <v>150</v>
      </c>
      <c r="B154" s="7" t="s">
        <v>251</v>
      </c>
      <c r="C154" s="7" t="s">
        <v>248</v>
      </c>
      <c r="D154" s="8">
        <v>23011.23</v>
      </c>
      <c r="E154" s="9">
        <v>42466</v>
      </c>
      <c r="F154" s="11" t="s">
        <v>1809</v>
      </c>
    </row>
    <row r="155" spans="1:6" ht="31.5">
      <c r="A155" s="6">
        <v>151</v>
      </c>
      <c r="B155" s="7" t="s">
        <v>252</v>
      </c>
      <c r="C155" s="7" t="s">
        <v>248</v>
      </c>
      <c r="D155" s="8">
        <v>29124.61</v>
      </c>
      <c r="E155" s="9">
        <v>42466</v>
      </c>
      <c r="F155" s="11" t="s">
        <v>1809</v>
      </c>
    </row>
    <row r="156" spans="1:6" ht="31.5">
      <c r="A156" s="6">
        <v>152</v>
      </c>
      <c r="B156" s="7" t="s">
        <v>253</v>
      </c>
      <c r="C156" s="7" t="s">
        <v>248</v>
      </c>
      <c r="D156" s="8">
        <v>23011.23</v>
      </c>
      <c r="E156" s="9">
        <v>42466</v>
      </c>
      <c r="F156" s="11" t="s">
        <v>1809</v>
      </c>
    </row>
    <row r="157" spans="1:6" ht="31.5">
      <c r="A157" s="6">
        <v>153</v>
      </c>
      <c r="B157" s="7" t="s">
        <v>254</v>
      </c>
      <c r="C157" s="7" t="s">
        <v>255</v>
      </c>
      <c r="D157" s="8">
        <v>29771.25</v>
      </c>
      <c r="E157" s="9">
        <v>42466</v>
      </c>
      <c r="F157" s="11" t="s">
        <v>1809</v>
      </c>
    </row>
    <row r="158" spans="1:6" ht="16.5">
      <c r="A158" s="6">
        <v>154</v>
      </c>
      <c r="B158" s="7" t="s">
        <v>256</v>
      </c>
      <c r="C158" s="7" t="s">
        <v>257</v>
      </c>
      <c r="D158" s="8">
        <v>19492.7</v>
      </c>
      <c r="E158" s="9">
        <v>42466</v>
      </c>
      <c r="F158" s="11" t="s">
        <v>1809</v>
      </c>
    </row>
    <row r="159" spans="1:6" ht="31.5">
      <c r="A159" s="6">
        <v>155</v>
      </c>
      <c r="B159" s="7" t="s">
        <v>258</v>
      </c>
      <c r="C159" s="7" t="s">
        <v>259</v>
      </c>
      <c r="D159" s="8">
        <v>23011.23</v>
      </c>
      <c r="E159" s="9">
        <v>42466</v>
      </c>
      <c r="F159" s="11" t="s">
        <v>1809</v>
      </c>
    </row>
    <row r="160" spans="1:6" ht="31.5">
      <c r="A160" s="6">
        <v>156</v>
      </c>
      <c r="B160" s="7" t="s">
        <v>260</v>
      </c>
      <c r="C160" s="7" t="s">
        <v>259</v>
      </c>
      <c r="D160" s="8">
        <v>23011.23</v>
      </c>
      <c r="E160" s="9">
        <v>42466</v>
      </c>
      <c r="F160" s="11" t="s">
        <v>1809</v>
      </c>
    </row>
    <row r="161" spans="1:6" ht="31.5">
      <c r="A161" s="6">
        <v>157</v>
      </c>
      <c r="B161" s="7" t="s">
        <v>261</v>
      </c>
      <c r="C161" s="7" t="s">
        <v>259</v>
      </c>
      <c r="D161" s="8">
        <v>23011.23</v>
      </c>
      <c r="E161" s="9">
        <v>42466</v>
      </c>
      <c r="F161" s="11" t="s">
        <v>1809</v>
      </c>
    </row>
    <row r="162" spans="1:6" ht="16.5">
      <c r="A162" s="6">
        <v>158</v>
      </c>
      <c r="B162" s="7" t="s">
        <v>262</v>
      </c>
      <c r="C162" s="7" t="s">
        <v>263</v>
      </c>
      <c r="D162" s="8">
        <v>18928</v>
      </c>
      <c r="E162" s="9">
        <v>42478</v>
      </c>
      <c r="F162" s="11" t="s">
        <v>1810</v>
      </c>
    </row>
    <row r="163" spans="1:6" ht="31.5">
      <c r="A163" s="6">
        <v>159</v>
      </c>
      <c r="B163" s="7" t="s">
        <v>264</v>
      </c>
      <c r="C163" s="7" t="s">
        <v>265</v>
      </c>
      <c r="D163" s="8">
        <v>20934.22</v>
      </c>
      <c r="E163" s="9">
        <v>42466</v>
      </c>
      <c r="F163" s="11" t="s">
        <v>1812</v>
      </c>
    </row>
    <row r="164" spans="1:6" ht="31.5">
      <c r="A164" s="6">
        <v>160</v>
      </c>
      <c r="B164" s="7" t="s">
        <v>266</v>
      </c>
      <c r="C164" s="7" t="s">
        <v>267</v>
      </c>
      <c r="D164" s="8">
        <v>11648.4</v>
      </c>
      <c r="E164" s="9">
        <v>42466</v>
      </c>
      <c r="F164" s="11" t="s">
        <v>1812</v>
      </c>
    </row>
    <row r="165" spans="1:6" ht="16.5">
      <c r="A165" s="6">
        <v>161</v>
      </c>
      <c r="B165" s="7" t="s">
        <v>268</v>
      </c>
      <c r="C165" s="7" t="s">
        <v>269</v>
      </c>
      <c r="D165" s="8">
        <v>69454.08</v>
      </c>
      <c r="E165" s="9">
        <v>42466</v>
      </c>
      <c r="F165" s="11" t="s">
        <v>1812</v>
      </c>
    </row>
    <row r="166" spans="1:6" ht="16.5">
      <c r="A166" s="6">
        <v>162</v>
      </c>
      <c r="B166" s="7" t="s">
        <v>270</v>
      </c>
      <c r="C166" s="7" t="s">
        <v>271</v>
      </c>
      <c r="D166" s="8">
        <v>39259.8</v>
      </c>
      <c r="E166" s="9">
        <v>42466</v>
      </c>
      <c r="F166" s="11" t="s">
        <v>1812</v>
      </c>
    </row>
    <row r="167" spans="1:6" ht="31.5">
      <c r="A167" s="6">
        <v>163</v>
      </c>
      <c r="B167" s="7" t="s">
        <v>272</v>
      </c>
      <c r="C167" s="7" t="s">
        <v>273</v>
      </c>
      <c r="D167" s="8">
        <v>16560.32</v>
      </c>
      <c r="E167" s="9">
        <v>42466</v>
      </c>
      <c r="F167" s="11" t="s">
        <v>1811</v>
      </c>
    </row>
    <row r="168" spans="1:6" ht="16.5">
      <c r="A168" s="6">
        <v>164</v>
      </c>
      <c r="B168" s="7" t="s">
        <v>274</v>
      </c>
      <c r="C168" s="7" t="s">
        <v>275</v>
      </c>
      <c r="D168" s="8">
        <v>13100.71</v>
      </c>
      <c r="E168" s="9">
        <v>42466</v>
      </c>
      <c r="F168" s="11" t="s">
        <v>1812</v>
      </c>
    </row>
    <row r="169" spans="1:6" ht="16.5">
      <c r="A169" s="6">
        <v>165</v>
      </c>
      <c r="B169" s="7" t="s">
        <v>276</v>
      </c>
      <c r="C169" s="7" t="s">
        <v>277</v>
      </c>
      <c r="D169" s="8">
        <v>23974.93</v>
      </c>
      <c r="E169" s="9">
        <v>42480</v>
      </c>
      <c r="F169" s="11" t="s">
        <v>1813</v>
      </c>
    </row>
    <row r="170" spans="1:6" ht="16.5">
      <c r="A170" s="6">
        <v>166</v>
      </c>
      <c r="B170" s="7" t="s">
        <v>278</v>
      </c>
      <c r="C170" s="7" t="s">
        <v>279</v>
      </c>
      <c r="D170" s="8">
        <v>51468.42</v>
      </c>
      <c r="E170" s="9">
        <v>42480</v>
      </c>
      <c r="F170" s="11" t="s">
        <v>1813</v>
      </c>
    </row>
    <row r="171" spans="1:6" ht="16.5">
      <c r="A171" s="6">
        <v>167</v>
      </c>
      <c r="B171" s="7" t="s">
        <v>280</v>
      </c>
      <c r="C171" s="7" t="s">
        <v>281</v>
      </c>
      <c r="D171" s="8">
        <v>13494.6</v>
      </c>
      <c r="E171" s="9">
        <v>42480</v>
      </c>
      <c r="F171" s="11" t="s">
        <v>1813</v>
      </c>
    </row>
    <row r="172" spans="1:6" ht="31.5">
      <c r="A172" s="6">
        <v>168</v>
      </c>
      <c r="B172" s="7" t="s">
        <v>282</v>
      </c>
      <c r="C172" s="7" t="s">
        <v>283</v>
      </c>
      <c r="D172" s="8">
        <v>20934.22</v>
      </c>
      <c r="E172" s="9">
        <v>42480</v>
      </c>
      <c r="F172" s="11" t="s">
        <v>1813</v>
      </c>
    </row>
    <row r="173" spans="1:6" ht="31.5">
      <c r="A173" s="6">
        <v>169</v>
      </c>
      <c r="B173" s="7" t="s">
        <v>284</v>
      </c>
      <c r="C173" s="7" t="s">
        <v>283</v>
      </c>
      <c r="D173" s="8">
        <v>20934.22</v>
      </c>
      <c r="E173" s="9">
        <v>42480</v>
      </c>
      <c r="F173" s="11" t="s">
        <v>1813</v>
      </c>
    </row>
    <row r="174" spans="1:6" ht="31.5">
      <c r="A174" s="6">
        <v>170</v>
      </c>
      <c r="B174" s="7" t="s">
        <v>285</v>
      </c>
      <c r="C174" s="7" t="s">
        <v>283</v>
      </c>
      <c r="D174" s="8">
        <v>20934.22</v>
      </c>
      <c r="E174" s="9">
        <v>42480</v>
      </c>
      <c r="F174" s="11" t="s">
        <v>1813</v>
      </c>
    </row>
    <row r="175" spans="1:6" ht="31.5">
      <c r="A175" s="6">
        <v>171</v>
      </c>
      <c r="B175" s="7" t="s">
        <v>286</v>
      </c>
      <c r="C175" s="7" t="s">
        <v>287</v>
      </c>
      <c r="D175" s="8">
        <v>20934.22</v>
      </c>
      <c r="E175" s="9">
        <v>42480</v>
      </c>
      <c r="F175" s="11" t="s">
        <v>1813</v>
      </c>
    </row>
    <row r="176" spans="1:6" ht="31.5">
      <c r="A176" s="6">
        <v>172</v>
      </c>
      <c r="B176" s="7" t="s">
        <v>288</v>
      </c>
      <c r="C176" s="7" t="s">
        <v>287</v>
      </c>
      <c r="D176" s="8">
        <v>20934.22</v>
      </c>
      <c r="E176" s="9">
        <v>42480</v>
      </c>
      <c r="F176" s="11" t="s">
        <v>1813</v>
      </c>
    </row>
    <row r="177" spans="1:6" ht="31.5">
      <c r="A177" s="6">
        <v>173</v>
      </c>
      <c r="B177" s="7" t="s">
        <v>289</v>
      </c>
      <c r="C177" s="7" t="s">
        <v>287</v>
      </c>
      <c r="D177" s="8">
        <v>20934.22</v>
      </c>
      <c r="E177" s="9">
        <v>42480</v>
      </c>
      <c r="F177" s="11" t="s">
        <v>1813</v>
      </c>
    </row>
    <row r="178" spans="1:6" ht="31.5">
      <c r="A178" s="6">
        <v>174</v>
      </c>
      <c r="B178" s="7" t="s">
        <v>290</v>
      </c>
      <c r="C178" s="7" t="s">
        <v>287</v>
      </c>
      <c r="D178" s="8">
        <v>20934.22</v>
      </c>
      <c r="E178" s="9">
        <v>42480</v>
      </c>
      <c r="F178" s="11" t="s">
        <v>1813</v>
      </c>
    </row>
    <row r="179" spans="1:6" ht="31.5">
      <c r="A179" s="6">
        <v>175</v>
      </c>
      <c r="B179" s="7" t="s">
        <v>291</v>
      </c>
      <c r="C179" s="7" t="s">
        <v>287</v>
      </c>
      <c r="D179" s="8">
        <v>20934.22</v>
      </c>
      <c r="E179" s="9">
        <v>42480</v>
      </c>
      <c r="F179" s="11" t="s">
        <v>1813</v>
      </c>
    </row>
    <row r="180" spans="1:6" ht="31.5">
      <c r="A180" s="6">
        <v>176</v>
      </c>
      <c r="B180" s="7" t="s">
        <v>292</v>
      </c>
      <c r="C180" s="7" t="s">
        <v>287</v>
      </c>
      <c r="D180" s="8">
        <v>20934.22</v>
      </c>
      <c r="E180" s="9">
        <v>42480</v>
      </c>
      <c r="F180" s="11" t="s">
        <v>1813</v>
      </c>
    </row>
    <row r="181" spans="1:6" ht="31.5">
      <c r="A181" s="6">
        <v>177</v>
      </c>
      <c r="B181" s="7" t="s">
        <v>293</v>
      </c>
      <c r="C181" s="7" t="s">
        <v>287</v>
      </c>
      <c r="D181" s="8">
        <v>20934.22</v>
      </c>
      <c r="E181" s="9">
        <v>42480</v>
      </c>
      <c r="F181" s="11" t="s">
        <v>1813</v>
      </c>
    </row>
    <row r="182" spans="1:6" ht="16.5">
      <c r="A182" s="6">
        <v>178</v>
      </c>
      <c r="B182" s="7" t="s">
        <v>294</v>
      </c>
      <c r="C182" s="7" t="s">
        <v>295</v>
      </c>
      <c r="D182" s="8">
        <v>42735.8</v>
      </c>
      <c r="E182" s="9">
        <v>42480</v>
      </c>
      <c r="F182" s="11" t="s">
        <v>1813</v>
      </c>
    </row>
    <row r="183" spans="1:6" ht="16.5">
      <c r="A183" s="6">
        <v>179</v>
      </c>
      <c r="B183" s="7" t="s">
        <v>296</v>
      </c>
      <c r="C183" s="7" t="s">
        <v>297</v>
      </c>
      <c r="D183" s="8">
        <v>23062.2</v>
      </c>
      <c r="E183" s="9">
        <v>42480</v>
      </c>
      <c r="F183" s="11" t="s">
        <v>1813</v>
      </c>
    </row>
    <row r="184" spans="1:6" ht="31.5">
      <c r="A184" s="6">
        <v>180</v>
      </c>
      <c r="B184" s="7" t="s">
        <v>298</v>
      </c>
      <c r="C184" s="7" t="s">
        <v>299</v>
      </c>
      <c r="D184" s="8">
        <v>19368.06</v>
      </c>
      <c r="E184" s="9">
        <v>42480</v>
      </c>
      <c r="F184" s="11" t="s">
        <v>1813</v>
      </c>
    </row>
    <row r="185" spans="1:6" ht="31.5">
      <c r="A185" s="6">
        <v>181</v>
      </c>
      <c r="B185" s="7" t="s">
        <v>300</v>
      </c>
      <c r="C185" s="7" t="s">
        <v>301</v>
      </c>
      <c r="D185" s="8">
        <v>17700</v>
      </c>
      <c r="E185" s="9">
        <v>42480</v>
      </c>
      <c r="F185" s="11" t="s">
        <v>1813</v>
      </c>
    </row>
    <row r="186" spans="1:6" ht="16.5">
      <c r="A186" s="6">
        <v>182</v>
      </c>
      <c r="B186" s="7" t="s">
        <v>302</v>
      </c>
      <c r="C186" s="7" t="s">
        <v>303</v>
      </c>
      <c r="D186" s="8">
        <v>32410.01</v>
      </c>
      <c r="E186" s="9">
        <v>42480</v>
      </c>
      <c r="F186" s="11" t="s">
        <v>1813</v>
      </c>
    </row>
    <row r="187" spans="1:6" ht="31.5">
      <c r="A187" s="6">
        <v>183</v>
      </c>
      <c r="B187" s="7" t="s">
        <v>304</v>
      </c>
      <c r="C187" s="7" t="s">
        <v>305</v>
      </c>
      <c r="D187" s="8">
        <v>99990</v>
      </c>
      <c r="E187" s="9">
        <v>42480</v>
      </c>
      <c r="F187" s="11" t="s">
        <v>1813</v>
      </c>
    </row>
    <row r="188" spans="1:6" ht="16.5">
      <c r="A188" s="6">
        <v>184</v>
      </c>
      <c r="B188" s="7" t="s">
        <v>306</v>
      </c>
      <c r="C188" s="7" t="s">
        <v>307</v>
      </c>
      <c r="D188" s="8">
        <v>116217.39</v>
      </c>
      <c r="E188" s="9">
        <v>42480</v>
      </c>
      <c r="F188" s="11" t="s">
        <v>1813</v>
      </c>
    </row>
    <row r="189" spans="1:6" ht="16.5">
      <c r="A189" s="6">
        <v>185</v>
      </c>
      <c r="B189" s="7" t="s">
        <v>308</v>
      </c>
      <c r="C189" s="7" t="s">
        <v>309</v>
      </c>
      <c r="D189" s="8">
        <v>12554.5</v>
      </c>
      <c r="E189" s="9">
        <v>42480</v>
      </c>
      <c r="F189" s="11" t="s">
        <v>1813</v>
      </c>
    </row>
    <row r="190" spans="1:6" ht="16.5">
      <c r="A190" s="6">
        <v>186</v>
      </c>
      <c r="B190" s="7" t="s">
        <v>310</v>
      </c>
      <c r="C190" s="7" t="s">
        <v>311</v>
      </c>
      <c r="D190" s="8">
        <v>16056.67</v>
      </c>
      <c r="E190" s="9">
        <v>42480</v>
      </c>
      <c r="F190" s="11" t="s">
        <v>1813</v>
      </c>
    </row>
    <row r="191" spans="1:6" ht="16.5">
      <c r="A191" s="6">
        <v>187</v>
      </c>
      <c r="B191" s="7" t="s">
        <v>312</v>
      </c>
      <c r="C191" s="7" t="s">
        <v>313</v>
      </c>
      <c r="D191" s="8">
        <v>10124</v>
      </c>
      <c r="E191" s="9">
        <v>42485</v>
      </c>
      <c r="F191" s="11" t="s">
        <v>1815</v>
      </c>
    </row>
    <row r="192" spans="1:6" ht="16.5">
      <c r="A192" s="6">
        <v>188</v>
      </c>
      <c r="B192" s="7" t="s">
        <v>314</v>
      </c>
      <c r="C192" s="7" t="s">
        <v>313</v>
      </c>
      <c r="D192" s="8">
        <v>10124</v>
      </c>
      <c r="E192" s="9">
        <v>42485</v>
      </c>
      <c r="F192" s="11" t="s">
        <v>1815</v>
      </c>
    </row>
    <row r="193" spans="1:6" ht="16.5">
      <c r="A193" s="6">
        <v>189</v>
      </c>
      <c r="B193" s="7" t="s">
        <v>315</v>
      </c>
      <c r="C193" s="7" t="s">
        <v>313</v>
      </c>
      <c r="D193" s="8">
        <v>10124</v>
      </c>
      <c r="E193" s="9">
        <v>42485</v>
      </c>
      <c r="F193" s="11" t="s">
        <v>1815</v>
      </c>
    </row>
    <row r="194" spans="1:6" ht="16.5">
      <c r="A194" s="6">
        <v>190</v>
      </c>
      <c r="B194" s="7" t="s">
        <v>316</v>
      </c>
      <c r="C194" s="7" t="s">
        <v>317</v>
      </c>
      <c r="D194" s="8">
        <v>313491.53</v>
      </c>
      <c r="E194" s="9">
        <v>42485</v>
      </c>
      <c r="F194" s="11" t="s">
        <v>1815</v>
      </c>
    </row>
    <row r="195" spans="1:6" ht="16.5">
      <c r="A195" s="6">
        <v>191</v>
      </c>
      <c r="B195" s="7" t="s">
        <v>318</v>
      </c>
      <c r="C195" s="7" t="s">
        <v>317</v>
      </c>
      <c r="D195" s="8">
        <v>313491.53</v>
      </c>
      <c r="E195" s="9">
        <v>42485</v>
      </c>
      <c r="F195" s="11" t="s">
        <v>1815</v>
      </c>
    </row>
    <row r="196" spans="1:6" ht="16.5">
      <c r="A196" s="6">
        <v>192</v>
      </c>
      <c r="B196" s="7" t="s">
        <v>319</v>
      </c>
      <c r="C196" s="7" t="s">
        <v>317</v>
      </c>
      <c r="D196" s="8">
        <v>313491.52</v>
      </c>
      <c r="E196" s="9">
        <v>42485</v>
      </c>
      <c r="F196" s="11" t="s">
        <v>1815</v>
      </c>
    </row>
    <row r="197" spans="1:6" ht="16.5">
      <c r="A197" s="6">
        <v>193</v>
      </c>
      <c r="B197" s="7" t="s">
        <v>320</v>
      </c>
      <c r="C197" s="7" t="s">
        <v>321</v>
      </c>
      <c r="D197" s="8">
        <v>24406.78</v>
      </c>
      <c r="E197" s="9">
        <v>42485</v>
      </c>
      <c r="F197" s="11" t="s">
        <v>1815</v>
      </c>
    </row>
    <row r="198" spans="1:6" ht="16.5">
      <c r="A198" s="6">
        <v>194</v>
      </c>
      <c r="B198" s="7" t="s">
        <v>322</v>
      </c>
      <c r="C198" s="7" t="s">
        <v>323</v>
      </c>
      <c r="D198" s="8">
        <v>6811</v>
      </c>
      <c r="E198" s="9">
        <v>42485</v>
      </c>
      <c r="F198" s="11" t="s">
        <v>1815</v>
      </c>
    </row>
    <row r="199" spans="1:6" ht="16.5">
      <c r="A199" s="6">
        <v>195</v>
      </c>
      <c r="B199" s="7" t="s">
        <v>324</v>
      </c>
      <c r="C199" s="7" t="s">
        <v>323</v>
      </c>
      <c r="D199" s="8">
        <v>6811</v>
      </c>
      <c r="E199" s="9">
        <v>42485</v>
      </c>
      <c r="F199" s="11" t="s">
        <v>1815</v>
      </c>
    </row>
    <row r="200" spans="1:6" ht="16.5">
      <c r="A200" s="6">
        <v>196</v>
      </c>
      <c r="B200" s="7" t="s">
        <v>325</v>
      </c>
      <c r="C200" s="7" t="s">
        <v>326</v>
      </c>
      <c r="D200" s="8">
        <v>24406.78</v>
      </c>
      <c r="E200" s="9">
        <v>42485</v>
      </c>
      <c r="F200" s="11" t="s">
        <v>1815</v>
      </c>
    </row>
    <row r="201" spans="1:6" ht="16.5">
      <c r="A201" s="6">
        <v>197</v>
      </c>
      <c r="B201" s="7" t="s">
        <v>327</v>
      </c>
      <c r="C201" s="7" t="s">
        <v>326</v>
      </c>
      <c r="D201" s="8">
        <v>24406.78</v>
      </c>
      <c r="E201" s="9">
        <v>42485</v>
      </c>
      <c r="F201" s="11" t="s">
        <v>1815</v>
      </c>
    </row>
    <row r="202" spans="1:6" ht="16.5">
      <c r="A202" s="6">
        <v>198</v>
      </c>
      <c r="B202" s="7" t="s">
        <v>328</v>
      </c>
      <c r="C202" s="7" t="s">
        <v>329</v>
      </c>
      <c r="D202" s="8">
        <v>6320</v>
      </c>
      <c r="E202" s="9">
        <v>42485</v>
      </c>
      <c r="F202" s="11" t="s">
        <v>1815</v>
      </c>
    </row>
    <row r="203" spans="1:6" ht="16.5">
      <c r="A203" s="6">
        <v>199</v>
      </c>
      <c r="B203" s="7" t="s">
        <v>330</v>
      </c>
      <c r="C203" s="7" t="s">
        <v>329</v>
      </c>
      <c r="D203" s="8">
        <v>6320</v>
      </c>
      <c r="E203" s="9">
        <v>42485</v>
      </c>
      <c r="F203" s="11" t="s">
        <v>1815</v>
      </c>
    </row>
    <row r="204" spans="1:6" ht="16.5">
      <c r="A204" s="6">
        <v>200</v>
      </c>
      <c r="B204" s="7" t="s">
        <v>331</v>
      </c>
      <c r="C204" s="7" t="s">
        <v>329</v>
      </c>
      <c r="D204" s="8">
        <v>6320</v>
      </c>
      <c r="E204" s="9">
        <v>42485</v>
      </c>
      <c r="F204" s="11" t="s">
        <v>1815</v>
      </c>
    </row>
    <row r="205" spans="1:6" ht="16.5">
      <c r="A205" s="6">
        <v>201</v>
      </c>
      <c r="B205" s="7" t="s">
        <v>332</v>
      </c>
      <c r="C205" s="7" t="s">
        <v>329</v>
      </c>
      <c r="D205" s="8">
        <v>6320</v>
      </c>
      <c r="E205" s="9">
        <v>42485</v>
      </c>
      <c r="F205" s="11" t="s">
        <v>1815</v>
      </c>
    </row>
    <row r="206" spans="1:6" ht="16.5">
      <c r="A206" s="6">
        <v>202</v>
      </c>
      <c r="B206" s="7" t="s">
        <v>333</v>
      </c>
      <c r="C206" s="7" t="s">
        <v>334</v>
      </c>
      <c r="D206" s="8">
        <v>15000</v>
      </c>
      <c r="E206" s="9">
        <v>42485</v>
      </c>
      <c r="F206" s="11" t="s">
        <v>1815</v>
      </c>
    </row>
    <row r="207" spans="1:6" ht="16.5">
      <c r="A207" s="6">
        <v>203</v>
      </c>
      <c r="B207" s="7" t="s">
        <v>335</v>
      </c>
      <c r="C207" s="7" t="s">
        <v>334</v>
      </c>
      <c r="D207" s="8">
        <v>15000</v>
      </c>
      <c r="E207" s="9">
        <v>42485</v>
      </c>
      <c r="F207" s="11" t="s">
        <v>1815</v>
      </c>
    </row>
    <row r="208" spans="1:6" ht="16.5">
      <c r="A208" s="6">
        <v>204</v>
      </c>
      <c r="B208" s="7" t="s">
        <v>336</v>
      </c>
      <c r="C208" s="7" t="s">
        <v>334</v>
      </c>
      <c r="D208" s="8">
        <v>15000</v>
      </c>
      <c r="E208" s="9">
        <v>42485</v>
      </c>
      <c r="F208" s="11" t="s">
        <v>1815</v>
      </c>
    </row>
    <row r="209" spans="1:6" ht="16.5">
      <c r="A209" s="6">
        <v>205</v>
      </c>
      <c r="B209" s="7" t="s">
        <v>337</v>
      </c>
      <c r="C209" s="7" t="s">
        <v>334</v>
      </c>
      <c r="D209" s="8">
        <v>15000</v>
      </c>
      <c r="E209" s="9">
        <v>42485</v>
      </c>
      <c r="F209" s="11" t="s">
        <v>1815</v>
      </c>
    </row>
    <row r="210" spans="1:6" ht="16.5">
      <c r="A210" s="6">
        <v>206</v>
      </c>
      <c r="B210" s="7" t="s">
        <v>338</v>
      </c>
      <c r="C210" s="7" t="s">
        <v>339</v>
      </c>
      <c r="D210" s="8">
        <v>9835</v>
      </c>
      <c r="E210" s="9">
        <v>42485</v>
      </c>
      <c r="F210" s="11" t="s">
        <v>1815</v>
      </c>
    </row>
    <row r="211" spans="1:6" ht="16.5">
      <c r="A211" s="6">
        <v>207</v>
      </c>
      <c r="B211" s="7" t="s">
        <v>340</v>
      </c>
      <c r="C211" s="7" t="s">
        <v>339</v>
      </c>
      <c r="D211" s="8">
        <v>9835</v>
      </c>
      <c r="E211" s="9">
        <v>42485</v>
      </c>
      <c r="F211" s="11" t="s">
        <v>1815</v>
      </c>
    </row>
    <row r="212" spans="1:6" ht="16.5">
      <c r="A212" s="6">
        <v>208</v>
      </c>
      <c r="B212" s="7" t="s">
        <v>341</v>
      </c>
      <c r="C212" s="7" t="s">
        <v>339</v>
      </c>
      <c r="D212" s="8">
        <v>9835</v>
      </c>
      <c r="E212" s="9">
        <v>42485</v>
      </c>
      <c r="F212" s="11" t="s">
        <v>1815</v>
      </c>
    </row>
    <row r="213" spans="1:6" ht="16.5">
      <c r="A213" s="6">
        <v>209</v>
      </c>
      <c r="B213" s="7" t="s">
        <v>342</v>
      </c>
      <c r="C213" s="7" t="s">
        <v>339</v>
      </c>
      <c r="D213" s="8">
        <v>9835</v>
      </c>
      <c r="E213" s="9">
        <v>42485</v>
      </c>
      <c r="F213" s="11" t="s">
        <v>1815</v>
      </c>
    </row>
    <row r="214" spans="1:6" ht="16.5">
      <c r="A214" s="6">
        <v>210</v>
      </c>
      <c r="B214" s="7" t="s">
        <v>343</v>
      </c>
      <c r="C214" s="7" t="s">
        <v>344</v>
      </c>
      <c r="D214" s="8">
        <v>7547</v>
      </c>
      <c r="E214" s="9">
        <v>42485</v>
      </c>
      <c r="F214" s="11" t="s">
        <v>1815</v>
      </c>
    </row>
    <row r="215" spans="1:6" ht="16.5">
      <c r="A215" s="6">
        <v>211</v>
      </c>
      <c r="B215" s="7" t="s">
        <v>345</v>
      </c>
      <c r="C215" s="7" t="s">
        <v>344</v>
      </c>
      <c r="D215" s="8">
        <v>7547</v>
      </c>
      <c r="E215" s="9">
        <v>42485</v>
      </c>
      <c r="F215" s="11" t="s">
        <v>1815</v>
      </c>
    </row>
    <row r="216" spans="1:6" ht="16.5">
      <c r="A216" s="6">
        <v>212</v>
      </c>
      <c r="B216" s="7" t="s">
        <v>346</v>
      </c>
      <c r="C216" s="7" t="s">
        <v>344</v>
      </c>
      <c r="D216" s="8">
        <v>7547</v>
      </c>
      <c r="E216" s="9">
        <v>42485</v>
      </c>
      <c r="F216" s="11" t="s">
        <v>1815</v>
      </c>
    </row>
    <row r="217" spans="1:6" ht="16.5">
      <c r="A217" s="6">
        <v>213</v>
      </c>
      <c r="B217" s="7" t="s">
        <v>347</v>
      </c>
      <c r="C217" s="7" t="s">
        <v>348</v>
      </c>
      <c r="D217" s="8">
        <v>9300</v>
      </c>
      <c r="E217" s="9">
        <v>42485</v>
      </c>
      <c r="F217" s="11" t="s">
        <v>1815</v>
      </c>
    </row>
    <row r="218" spans="1:6" ht="16.5">
      <c r="A218" s="6">
        <v>214</v>
      </c>
      <c r="B218" s="7" t="s">
        <v>349</v>
      </c>
      <c r="C218" s="7" t="s">
        <v>350</v>
      </c>
      <c r="D218" s="8">
        <v>7425</v>
      </c>
      <c r="E218" s="9">
        <v>42485</v>
      </c>
      <c r="F218" s="11" t="s">
        <v>1815</v>
      </c>
    </row>
    <row r="219" spans="1:6" ht="16.5">
      <c r="A219" s="6">
        <v>215</v>
      </c>
      <c r="B219" s="7" t="s">
        <v>351</v>
      </c>
      <c r="C219" s="7" t="s">
        <v>350</v>
      </c>
      <c r="D219" s="8">
        <v>7425</v>
      </c>
      <c r="E219" s="9">
        <v>42485</v>
      </c>
      <c r="F219" s="11" t="s">
        <v>1815</v>
      </c>
    </row>
    <row r="220" spans="1:6" ht="16.5">
      <c r="A220" s="6">
        <v>216</v>
      </c>
      <c r="B220" s="7" t="s">
        <v>352</v>
      </c>
      <c r="C220" s="7" t="s">
        <v>350</v>
      </c>
      <c r="D220" s="8">
        <v>7425</v>
      </c>
      <c r="E220" s="9">
        <v>42485</v>
      </c>
      <c r="F220" s="11" t="s">
        <v>1815</v>
      </c>
    </row>
    <row r="221" spans="1:6" ht="16.5">
      <c r="A221" s="6">
        <v>217</v>
      </c>
      <c r="B221" s="7" t="s">
        <v>353</v>
      </c>
      <c r="C221" s="7" t="s">
        <v>354</v>
      </c>
      <c r="D221" s="8">
        <v>9002.2</v>
      </c>
      <c r="E221" s="9">
        <v>42485</v>
      </c>
      <c r="F221" s="11" t="s">
        <v>1814</v>
      </c>
    </row>
    <row r="222" spans="1:6" ht="16.5">
      <c r="A222" s="6">
        <v>218</v>
      </c>
      <c r="B222" s="7" t="s">
        <v>355</v>
      </c>
      <c r="C222" s="7" t="s">
        <v>356</v>
      </c>
      <c r="D222" s="8">
        <v>40689.6</v>
      </c>
      <c r="E222" s="9">
        <v>42501</v>
      </c>
      <c r="F222" s="11" t="s">
        <v>1816</v>
      </c>
    </row>
    <row r="223" spans="1:6" ht="31.5">
      <c r="A223" s="6">
        <v>219</v>
      </c>
      <c r="B223" s="7" t="s">
        <v>357</v>
      </c>
      <c r="C223" s="7" t="s">
        <v>358</v>
      </c>
      <c r="D223" s="8">
        <v>15698</v>
      </c>
      <c r="E223" s="9">
        <v>42501</v>
      </c>
      <c r="F223" s="11" t="s">
        <v>1816</v>
      </c>
    </row>
    <row r="224" spans="1:6" ht="31.5">
      <c r="A224" s="6">
        <v>220</v>
      </c>
      <c r="B224" s="7" t="s">
        <v>359</v>
      </c>
      <c r="C224" s="7" t="s">
        <v>360</v>
      </c>
      <c r="D224" s="8">
        <v>21483.43</v>
      </c>
      <c r="E224" s="9">
        <v>42501</v>
      </c>
      <c r="F224" s="11" t="s">
        <v>1816</v>
      </c>
    </row>
    <row r="225" spans="1:6" ht="16.5">
      <c r="A225" s="6">
        <v>221</v>
      </c>
      <c r="B225" s="7" t="s">
        <v>361</v>
      </c>
      <c r="C225" s="7" t="s">
        <v>362</v>
      </c>
      <c r="D225" s="8">
        <v>21970.08</v>
      </c>
      <c r="E225" s="9">
        <v>42501</v>
      </c>
      <c r="F225" s="11" t="s">
        <v>1816</v>
      </c>
    </row>
    <row r="226" spans="1:6" ht="16.5">
      <c r="A226" s="6">
        <v>222</v>
      </c>
      <c r="B226" s="7" t="s">
        <v>363</v>
      </c>
      <c r="C226" s="7" t="s">
        <v>364</v>
      </c>
      <c r="D226" s="8">
        <v>14572.8</v>
      </c>
      <c r="E226" s="9">
        <v>42501</v>
      </c>
      <c r="F226" s="11" t="s">
        <v>1816</v>
      </c>
    </row>
    <row r="227" spans="1:6" ht="31.5">
      <c r="A227" s="6">
        <v>223</v>
      </c>
      <c r="B227" s="7" t="s">
        <v>365</v>
      </c>
      <c r="C227" s="7" t="s">
        <v>366</v>
      </c>
      <c r="D227" s="8">
        <v>28818.06</v>
      </c>
      <c r="E227" s="9">
        <v>42501</v>
      </c>
      <c r="F227" s="11" t="s">
        <v>1816</v>
      </c>
    </row>
    <row r="228" spans="1:6" ht="16.5">
      <c r="A228" s="6">
        <v>224</v>
      </c>
      <c r="B228" s="7" t="s">
        <v>367</v>
      </c>
      <c r="C228" s="7" t="s">
        <v>368</v>
      </c>
      <c r="D228" s="8">
        <v>41469</v>
      </c>
      <c r="E228" s="9">
        <v>42501</v>
      </c>
      <c r="F228" s="11" t="s">
        <v>1816</v>
      </c>
    </row>
    <row r="229" spans="1:6" ht="31.5">
      <c r="A229" s="6">
        <v>225</v>
      </c>
      <c r="B229" s="7" t="s">
        <v>369</v>
      </c>
      <c r="C229" s="7" t="s">
        <v>370</v>
      </c>
      <c r="D229" s="8">
        <v>15459.12</v>
      </c>
      <c r="E229" s="9">
        <v>42501</v>
      </c>
      <c r="F229" s="11" t="s">
        <v>1816</v>
      </c>
    </row>
    <row r="230" spans="1:6" ht="16.5">
      <c r="A230" s="6">
        <v>226</v>
      </c>
      <c r="B230" s="7" t="s">
        <v>371</v>
      </c>
      <c r="C230" s="7" t="s">
        <v>372</v>
      </c>
      <c r="D230" s="8">
        <v>10409.1</v>
      </c>
      <c r="E230" s="9">
        <v>42501</v>
      </c>
      <c r="F230" s="11" t="s">
        <v>1816</v>
      </c>
    </row>
    <row r="231" spans="1:6" ht="16.5">
      <c r="A231" s="6">
        <v>227</v>
      </c>
      <c r="B231" s="7" t="s">
        <v>373</v>
      </c>
      <c r="C231" s="7" t="s">
        <v>374</v>
      </c>
      <c r="D231" s="8">
        <v>123048.9</v>
      </c>
      <c r="E231" s="9">
        <v>42501</v>
      </c>
      <c r="F231" s="11" t="s">
        <v>1816</v>
      </c>
    </row>
    <row r="232" spans="1:6" ht="16.5">
      <c r="A232" s="6">
        <v>228</v>
      </c>
      <c r="B232" s="7" t="s">
        <v>375</v>
      </c>
      <c r="C232" s="7" t="s">
        <v>376</v>
      </c>
      <c r="D232" s="8">
        <v>112146.79</v>
      </c>
      <c r="E232" s="9">
        <v>42501</v>
      </c>
      <c r="F232" s="11" t="s">
        <v>1816</v>
      </c>
    </row>
    <row r="233" spans="1:6" ht="16.5">
      <c r="A233" s="6">
        <v>229</v>
      </c>
      <c r="B233" s="7" t="s">
        <v>377</v>
      </c>
      <c r="C233" s="7" t="s">
        <v>378</v>
      </c>
      <c r="D233" s="8">
        <v>17867.85</v>
      </c>
      <c r="E233" s="9">
        <v>42501</v>
      </c>
      <c r="F233" s="11" t="s">
        <v>1816</v>
      </c>
    </row>
    <row r="234" spans="1:6" ht="31.5">
      <c r="A234" s="6">
        <v>230</v>
      </c>
      <c r="B234" s="7" t="s">
        <v>379</v>
      </c>
      <c r="C234" s="7" t="s">
        <v>380</v>
      </c>
      <c r="D234" s="8">
        <v>12101.28</v>
      </c>
      <c r="E234" s="9">
        <v>42501</v>
      </c>
      <c r="F234" s="11" t="s">
        <v>1816</v>
      </c>
    </row>
    <row r="235" spans="1:6" ht="31.5">
      <c r="A235" s="6">
        <v>231</v>
      </c>
      <c r="B235" s="7" t="s">
        <v>381</v>
      </c>
      <c r="C235" s="7" t="s">
        <v>382</v>
      </c>
      <c r="D235" s="8">
        <v>12820.38</v>
      </c>
      <c r="E235" s="9">
        <v>42501</v>
      </c>
      <c r="F235" s="11" t="s">
        <v>1816</v>
      </c>
    </row>
    <row r="236" spans="1:6" ht="31.5">
      <c r="A236" s="6">
        <v>232</v>
      </c>
      <c r="B236" s="7" t="s">
        <v>383</v>
      </c>
      <c r="C236" s="7" t="s">
        <v>382</v>
      </c>
      <c r="D236" s="8">
        <v>12820.38</v>
      </c>
      <c r="E236" s="9">
        <v>42501</v>
      </c>
      <c r="F236" s="11" t="s">
        <v>1816</v>
      </c>
    </row>
    <row r="237" spans="1:6" ht="31.5">
      <c r="A237" s="6">
        <v>233</v>
      </c>
      <c r="B237" s="7" t="s">
        <v>384</v>
      </c>
      <c r="C237" s="7" t="s">
        <v>385</v>
      </c>
      <c r="D237" s="8">
        <v>15390</v>
      </c>
      <c r="E237" s="9">
        <v>42501</v>
      </c>
      <c r="F237" s="11" t="s">
        <v>1816</v>
      </c>
    </row>
    <row r="238" spans="1:6" ht="31.5">
      <c r="A238" s="6">
        <v>234</v>
      </c>
      <c r="B238" s="7" t="s">
        <v>386</v>
      </c>
      <c r="C238" s="7" t="s">
        <v>387</v>
      </c>
      <c r="D238" s="8">
        <v>11811.6</v>
      </c>
      <c r="E238" s="9">
        <v>42501</v>
      </c>
      <c r="F238" s="11" t="s">
        <v>1816</v>
      </c>
    </row>
    <row r="239" spans="1:6" ht="16.5">
      <c r="A239" s="6">
        <v>235</v>
      </c>
      <c r="B239" s="7" t="s">
        <v>388</v>
      </c>
      <c r="C239" s="7" t="s">
        <v>389</v>
      </c>
      <c r="D239" s="8">
        <v>21204.61</v>
      </c>
      <c r="E239" s="9">
        <v>42501</v>
      </c>
      <c r="F239" s="11" t="s">
        <v>1816</v>
      </c>
    </row>
    <row r="240" spans="1:6" ht="47.25">
      <c r="A240" s="6">
        <v>236</v>
      </c>
      <c r="B240" s="7" t="s">
        <v>390</v>
      </c>
      <c r="C240" s="7" t="s">
        <v>391</v>
      </c>
      <c r="D240" s="8">
        <v>16084.38</v>
      </c>
      <c r="E240" s="9">
        <v>42501</v>
      </c>
      <c r="F240" s="11" t="s">
        <v>1816</v>
      </c>
    </row>
    <row r="241" spans="1:6" ht="16.5">
      <c r="A241" s="6">
        <v>237</v>
      </c>
      <c r="B241" s="7" t="s">
        <v>392</v>
      </c>
      <c r="C241" s="7" t="s">
        <v>393</v>
      </c>
      <c r="D241" s="8">
        <v>20865.6</v>
      </c>
      <c r="E241" s="9">
        <v>42501</v>
      </c>
      <c r="F241" s="11" t="s">
        <v>1816</v>
      </c>
    </row>
    <row r="242" spans="1:6" ht="16.5">
      <c r="A242" s="6">
        <v>238</v>
      </c>
      <c r="B242" s="7" t="s">
        <v>394</v>
      </c>
      <c r="C242" s="7" t="s">
        <v>395</v>
      </c>
      <c r="D242" s="8">
        <v>15779.4</v>
      </c>
      <c r="E242" s="9">
        <v>42501</v>
      </c>
      <c r="F242" s="11" t="s">
        <v>1816</v>
      </c>
    </row>
    <row r="243" spans="1:6" ht="31.5">
      <c r="A243" s="6">
        <v>239</v>
      </c>
      <c r="B243" s="7" t="s">
        <v>396</v>
      </c>
      <c r="C243" s="7" t="s">
        <v>397</v>
      </c>
      <c r="D243" s="8">
        <v>21315.84</v>
      </c>
      <c r="E243" s="9">
        <v>42501</v>
      </c>
      <c r="F243" s="11" t="s">
        <v>1816</v>
      </c>
    </row>
    <row r="244" spans="1:6" ht="31.5">
      <c r="A244" s="6">
        <v>240</v>
      </c>
      <c r="B244" s="7" t="s">
        <v>398</v>
      </c>
      <c r="C244" s="7" t="s">
        <v>399</v>
      </c>
      <c r="D244" s="8">
        <v>19118.4</v>
      </c>
      <c r="E244" s="9">
        <v>42501</v>
      </c>
      <c r="F244" s="11" t="s">
        <v>1816</v>
      </c>
    </row>
    <row r="245" spans="1:6" ht="31.5">
      <c r="A245" s="6">
        <v>241</v>
      </c>
      <c r="B245" s="7" t="s">
        <v>400</v>
      </c>
      <c r="C245" s="7" t="s">
        <v>401</v>
      </c>
      <c r="D245" s="8">
        <v>21889.28</v>
      </c>
      <c r="E245" s="9">
        <v>42501</v>
      </c>
      <c r="F245" s="11" t="s">
        <v>1816</v>
      </c>
    </row>
    <row r="246" spans="1:6" ht="31.5">
      <c r="A246" s="6">
        <v>242</v>
      </c>
      <c r="B246" s="7" t="s">
        <v>402</v>
      </c>
      <c r="C246" s="7" t="s">
        <v>403</v>
      </c>
      <c r="D246" s="8">
        <v>24240.85</v>
      </c>
      <c r="E246" s="9">
        <v>42501</v>
      </c>
      <c r="F246" s="11" t="s">
        <v>1816</v>
      </c>
    </row>
    <row r="247" spans="1:6" ht="31.5">
      <c r="A247" s="6">
        <v>243</v>
      </c>
      <c r="B247" s="7" t="s">
        <v>404</v>
      </c>
      <c r="C247" s="7" t="s">
        <v>403</v>
      </c>
      <c r="D247" s="8">
        <v>20037.89</v>
      </c>
      <c r="E247" s="9">
        <v>42501</v>
      </c>
      <c r="F247" s="11" t="s">
        <v>1816</v>
      </c>
    </row>
    <row r="248" spans="1:6" ht="31.5">
      <c r="A248" s="6">
        <v>244</v>
      </c>
      <c r="B248" s="7" t="s">
        <v>405</v>
      </c>
      <c r="C248" s="7" t="s">
        <v>403</v>
      </c>
      <c r="D248" s="8">
        <v>20037.89</v>
      </c>
      <c r="E248" s="9">
        <v>42501</v>
      </c>
      <c r="F248" s="11" t="s">
        <v>1816</v>
      </c>
    </row>
    <row r="249" spans="1:6" ht="31.5">
      <c r="A249" s="6">
        <v>245</v>
      </c>
      <c r="B249" s="7" t="s">
        <v>406</v>
      </c>
      <c r="C249" s="7" t="s">
        <v>407</v>
      </c>
      <c r="D249" s="8">
        <v>12969.3</v>
      </c>
      <c r="E249" s="9">
        <v>42501</v>
      </c>
      <c r="F249" s="11" t="s">
        <v>1816</v>
      </c>
    </row>
    <row r="250" spans="1:6" ht="31.5">
      <c r="A250" s="6">
        <v>246</v>
      </c>
      <c r="B250" s="7" t="s">
        <v>408</v>
      </c>
      <c r="C250" s="7" t="s">
        <v>409</v>
      </c>
      <c r="D250" s="8">
        <v>19118.4</v>
      </c>
      <c r="E250" s="9">
        <v>42501</v>
      </c>
      <c r="F250" s="11" t="s">
        <v>1816</v>
      </c>
    </row>
    <row r="251" spans="1:6" ht="47.25">
      <c r="A251" s="6">
        <v>247</v>
      </c>
      <c r="B251" s="7" t="s">
        <v>410</v>
      </c>
      <c r="C251" s="7" t="s">
        <v>411</v>
      </c>
      <c r="D251" s="8">
        <v>12847.92</v>
      </c>
      <c r="E251" s="9">
        <v>42501</v>
      </c>
      <c r="F251" s="11" t="s">
        <v>1816</v>
      </c>
    </row>
    <row r="252" spans="1:6" ht="47.25">
      <c r="A252" s="6">
        <v>248</v>
      </c>
      <c r="B252" s="7" t="s">
        <v>412</v>
      </c>
      <c r="C252" s="7" t="s">
        <v>411</v>
      </c>
      <c r="D252" s="8">
        <v>12847.92</v>
      </c>
      <c r="E252" s="9">
        <v>42501</v>
      </c>
      <c r="F252" s="11" t="s">
        <v>1816</v>
      </c>
    </row>
    <row r="253" spans="1:6" ht="31.5">
      <c r="A253" s="6">
        <v>249</v>
      </c>
      <c r="B253" s="7" t="s">
        <v>413</v>
      </c>
      <c r="C253" s="7" t="s">
        <v>414</v>
      </c>
      <c r="D253" s="8">
        <v>20101.02</v>
      </c>
      <c r="E253" s="9">
        <v>42501</v>
      </c>
      <c r="F253" s="11" t="s">
        <v>1816</v>
      </c>
    </row>
    <row r="254" spans="1:6" ht="31.5">
      <c r="A254" s="6">
        <v>250</v>
      </c>
      <c r="B254" s="7" t="s">
        <v>415</v>
      </c>
      <c r="C254" s="7" t="s">
        <v>416</v>
      </c>
      <c r="D254" s="8">
        <v>20101.02</v>
      </c>
      <c r="E254" s="9">
        <v>42501</v>
      </c>
      <c r="F254" s="11" t="s">
        <v>1816</v>
      </c>
    </row>
    <row r="255" spans="1:6" ht="31.5">
      <c r="A255" s="6">
        <v>251</v>
      </c>
      <c r="B255" s="7" t="s">
        <v>417</v>
      </c>
      <c r="C255" s="7" t="s">
        <v>416</v>
      </c>
      <c r="D255" s="8">
        <v>20101.02</v>
      </c>
      <c r="E255" s="9">
        <v>42501</v>
      </c>
      <c r="F255" s="11" t="s">
        <v>1816</v>
      </c>
    </row>
    <row r="256" spans="1:6" ht="31.5">
      <c r="A256" s="6">
        <v>252</v>
      </c>
      <c r="B256" s="7" t="s">
        <v>418</v>
      </c>
      <c r="C256" s="7" t="s">
        <v>416</v>
      </c>
      <c r="D256" s="8">
        <v>20101.02</v>
      </c>
      <c r="E256" s="9">
        <v>42501</v>
      </c>
      <c r="F256" s="11" t="s">
        <v>1816</v>
      </c>
    </row>
    <row r="257" spans="1:6" ht="31.5">
      <c r="A257" s="6">
        <v>253</v>
      </c>
      <c r="B257" s="7" t="s">
        <v>419</v>
      </c>
      <c r="C257" s="7" t="s">
        <v>416</v>
      </c>
      <c r="D257" s="8">
        <v>20101.02</v>
      </c>
      <c r="E257" s="9">
        <v>42501</v>
      </c>
      <c r="F257" s="11" t="s">
        <v>1816</v>
      </c>
    </row>
    <row r="258" spans="1:6" ht="31.5">
      <c r="A258" s="6">
        <v>254</v>
      </c>
      <c r="B258" s="7" t="s">
        <v>420</v>
      </c>
      <c r="C258" s="7" t="s">
        <v>416</v>
      </c>
      <c r="D258" s="8">
        <v>20101.02</v>
      </c>
      <c r="E258" s="9">
        <v>42501</v>
      </c>
      <c r="F258" s="11" t="s">
        <v>1816</v>
      </c>
    </row>
    <row r="259" spans="1:6" ht="31.5">
      <c r="A259" s="6">
        <v>255</v>
      </c>
      <c r="B259" s="7" t="s">
        <v>421</v>
      </c>
      <c r="C259" s="7" t="s">
        <v>422</v>
      </c>
      <c r="D259" s="8">
        <v>21104.16</v>
      </c>
      <c r="E259" s="9">
        <v>42501</v>
      </c>
      <c r="F259" s="11" t="s">
        <v>1816</v>
      </c>
    </row>
    <row r="260" spans="1:6" ht="31.5">
      <c r="A260" s="6">
        <v>256</v>
      </c>
      <c r="B260" s="7" t="s">
        <v>423</v>
      </c>
      <c r="C260" s="7" t="s">
        <v>424</v>
      </c>
      <c r="D260" s="8">
        <v>19161.72</v>
      </c>
      <c r="E260" s="9">
        <v>42501</v>
      </c>
      <c r="F260" s="11" t="s">
        <v>1816</v>
      </c>
    </row>
    <row r="261" spans="1:6" ht="31.5">
      <c r="A261" s="6">
        <v>257</v>
      </c>
      <c r="B261" s="7" t="s">
        <v>425</v>
      </c>
      <c r="C261" s="7" t="s">
        <v>426</v>
      </c>
      <c r="D261" s="8">
        <v>20101.02</v>
      </c>
      <c r="E261" s="9">
        <v>42501</v>
      </c>
      <c r="F261" s="11" t="s">
        <v>1816</v>
      </c>
    </row>
    <row r="262" spans="1:6" ht="16.5">
      <c r="A262" s="6">
        <v>258</v>
      </c>
      <c r="B262" s="7" t="s">
        <v>427</v>
      </c>
      <c r="C262" s="7" t="s">
        <v>428</v>
      </c>
      <c r="D262" s="8">
        <v>22591.98</v>
      </c>
      <c r="E262" s="9">
        <v>42501</v>
      </c>
      <c r="F262" s="11" t="s">
        <v>1816</v>
      </c>
    </row>
    <row r="263" spans="1:6" ht="16.5">
      <c r="A263" s="6">
        <v>259</v>
      </c>
      <c r="B263" s="7" t="s">
        <v>429</v>
      </c>
      <c r="C263" s="7" t="s">
        <v>428</v>
      </c>
      <c r="D263" s="8">
        <v>22591.98</v>
      </c>
      <c r="E263" s="9">
        <v>42501</v>
      </c>
      <c r="F263" s="11" t="s">
        <v>1816</v>
      </c>
    </row>
    <row r="264" spans="1:6" ht="31.5">
      <c r="A264" s="6">
        <v>260</v>
      </c>
      <c r="B264" s="7" t="s">
        <v>430</v>
      </c>
      <c r="C264" s="7" t="s">
        <v>431</v>
      </c>
      <c r="D264" s="8">
        <v>18404</v>
      </c>
      <c r="E264" s="9">
        <v>42501</v>
      </c>
      <c r="F264" s="11" t="s">
        <v>1816</v>
      </c>
    </row>
    <row r="265" spans="1:6" ht="16.5">
      <c r="A265" s="6">
        <v>261</v>
      </c>
      <c r="B265" s="7" t="s">
        <v>432</v>
      </c>
      <c r="C265" s="7" t="s">
        <v>433</v>
      </c>
      <c r="D265" s="8">
        <v>12164.52</v>
      </c>
      <c r="E265" s="9">
        <v>42501</v>
      </c>
      <c r="F265" s="11" t="s">
        <v>1816</v>
      </c>
    </row>
    <row r="266" spans="1:6" ht="16.5">
      <c r="A266" s="6">
        <v>262</v>
      </c>
      <c r="B266" s="7" t="s">
        <v>434</v>
      </c>
      <c r="C266" s="7" t="s">
        <v>435</v>
      </c>
      <c r="D266" s="8">
        <v>16675</v>
      </c>
      <c r="E266" s="9">
        <v>42502</v>
      </c>
      <c r="F266" s="11" t="s">
        <v>1817</v>
      </c>
    </row>
    <row r="267" spans="1:6" ht="16.5">
      <c r="A267" s="6">
        <v>263</v>
      </c>
      <c r="B267" s="7" t="s">
        <v>436</v>
      </c>
      <c r="C267" s="7" t="s">
        <v>437</v>
      </c>
      <c r="D267" s="8">
        <v>56144.55</v>
      </c>
      <c r="E267" s="9">
        <v>42502</v>
      </c>
      <c r="F267" s="11" t="s">
        <v>1817</v>
      </c>
    </row>
    <row r="268" spans="1:6" ht="16.5">
      <c r="A268" s="6">
        <v>264</v>
      </c>
      <c r="B268" s="7" t="s">
        <v>438</v>
      </c>
      <c r="C268" s="7" t="s">
        <v>439</v>
      </c>
      <c r="D268" s="8">
        <v>18720</v>
      </c>
      <c r="E268" s="9">
        <v>42507</v>
      </c>
      <c r="F268" s="11" t="s">
        <v>1818</v>
      </c>
    </row>
    <row r="269" spans="1:6" ht="16.5">
      <c r="A269" s="6">
        <v>265</v>
      </c>
      <c r="B269" s="7" t="s">
        <v>440</v>
      </c>
      <c r="C269" s="7" t="s">
        <v>441</v>
      </c>
      <c r="D269" s="8">
        <v>21275</v>
      </c>
      <c r="E269" s="9">
        <v>42507</v>
      </c>
      <c r="F269" s="11" t="s">
        <v>1818</v>
      </c>
    </row>
    <row r="270" spans="1:6" ht="16.5">
      <c r="A270" s="6">
        <v>266</v>
      </c>
      <c r="B270" s="7" t="s">
        <v>442</v>
      </c>
      <c r="C270" s="7" t="s">
        <v>443</v>
      </c>
      <c r="D270" s="8">
        <v>21275</v>
      </c>
      <c r="E270" s="9">
        <v>42507</v>
      </c>
      <c r="F270" s="11" t="s">
        <v>1818</v>
      </c>
    </row>
    <row r="271" spans="1:6" ht="16.5">
      <c r="A271" s="6">
        <v>267</v>
      </c>
      <c r="B271" s="7" t="s">
        <v>444</v>
      </c>
      <c r="C271" s="7" t="s">
        <v>445</v>
      </c>
      <c r="D271" s="8">
        <v>48000</v>
      </c>
      <c r="E271" s="9">
        <v>42513</v>
      </c>
      <c r="F271" s="11" t="s">
        <v>1824</v>
      </c>
    </row>
    <row r="272" spans="1:6" ht="16.5">
      <c r="A272" s="6">
        <v>268</v>
      </c>
      <c r="B272" s="7" t="s">
        <v>446</v>
      </c>
      <c r="C272" s="7" t="s">
        <v>447</v>
      </c>
      <c r="D272" s="8">
        <v>85290.4</v>
      </c>
      <c r="E272" s="9">
        <v>42513</v>
      </c>
      <c r="F272" s="11" t="s">
        <v>1824</v>
      </c>
    </row>
    <row r="273" spans="1:6" ht="16.5">
      <c r="A273" s="6">
        <v>269</v>
      </c>
      <c r="B273" s="7" t="s">
        <v>448</v>
      </c>
      <c r="C273" s="7" t="s">
        <v>447</v>
      </c>
      <c r="D273" s="8">
        <v>85290.4</v>
      </c>
      <c r="E273" s="9">
        <v>42513</v>
      </c>
      <c r="F273" s="11" t="s">
        <v>1824</v>
      </c>
    </row>
    <row r="274" spans="1:6" ht="16.5">
      <c r="A274" s="6">
        <v>270</v>
      </c>
      <c r="B274" s="7" t="s">
        <v>449</v>
      </c>
      <c r="C274" s="7" t="s">
        <v>450</v>
      </c>
      <c r="D274" s="8">
        <v>41200.5</v>
      </c>
      <c r="E274" s="9">
        <v>42513</v>
      </c>
      <c r="F274" s="11" t="s">
        <v>1819</v>
      </c>
    </row>
    <row r="275" spans="1:6" ht="16.5">
      <c r="A275" s="6">
        <v>271</v>
      </c>
      <c r="B275" s="7" t="s">
        <v>451</v>
      </c>
      <c r="C275" s="7" t="s">
        <v>452</v>
      </c>
      <c r="D275" s="8">
        <v>24000</v>
      </c>
      <c r="E275" s="9">
        <v>42513</v>
      </c>
      <c r="F275" s="11" t="s">
        <v>1823</v>
      </c>
    </row>
    <row r="276" spans="1:6" ht="16.5">
      <c r="A276" s="6">
        <v>272</v>
      </c>
      <c r="B276" s="7" t="s">
        <v>453</v>
      </c>
      <c r="C276" s="7" t="s">
        <v>454</v>
      </c>
      <c r="D276" s="8">
        <v>10410.89</v>
      </c>
      <c r="E276" s="9">
        <v>42513</v>
      </c>
      <c r="F276" s="11" t="s">
        <v>1820</v>
      </c>
    </row>
    <row r="277" spans="1:6" ht="16.5">
      <c r="A277" s="6">
        <v>273</v>
      </c>
      <c r="B277" s="7" t="s">
        <v>455</v>
      </c>
      <c r="C277" s="7" t="s">
        <v>456</v>
      </c>
      <c r="D277" s="8">
        <v>10986.42</v>
      </c>
      <c r="E277" s="9">
        <v>42513</v>
      </c>
      <c r="F277" s="11" t="s">
        <v>1819</v>
      </c>
    </row>
    <row r="278" spans="1:6" ht="16.5">
      <c r="A278" s="6">
        <v>274</v>
      </c>
      <c r="B278" s="7" t="s">
        <v>457</v>
      </c>
      <c r="C278" s="7" t="s">
        <v>458</v>
      </c>
      <c r="D278" s="8">
        <v>39259.8</v>
      </c>
      <c r="E278" s="9">
        <v>42513</v>
      </c>
      <c r="F278" s="11" t="s">
        <v>1820</v>
      </c>
    </row>
    <row r="279" spans="1:6" ht="16.5">
      <c r="A279" s="6">
        <v>275</v>
      </c>
      <c r="B279" s="7" t="s">
        <v>459</v>
      </c>
      <c r="C279" s="7" t="s">
        <v>435</v>
      </c>
      <c r="D279" s="8">
        <v>16240</v>
      </c>
      <c r="E279" s="9">
        <v>42513</v>
      </c>
      <c r="F279" s="11" t="s">
        <v>1819</v>
      </c>
    </row>
    <row r="280" spans="1:6" ht="16.5">
      <c r="A280" s="6">
        <v>276</v>
      </c>
      <c r="B280" s="7" t="s">
        <v>460</v>
      </c>
      <c r="C280" s="7" t="s">
        <v>461</v>
      </c>
      <c r="D280" s="8">
        <v>17325.21</v>
      </c>
      <c r="E280" s="9">
        <v>42513</v>
      </c>
      <c r="F280" s="11" t="s">
        <v>1821</v>
      </c>
    </row>
    <row r="281" spans="1:6" ht="16.5">
      <c r="A281" s="6">
        <v>277</v>
      </c>
      <c r="B281" s="7" t="s">
        <v>462</v>
      </c>
      <c r="C281" s="7" t="s">
        <v>463</v>
      </c>
      <c r="D281" s="8">
        <v>14851</v>
      </c>
      <c r="E281" s="9">
        <v>42513</v>
      </c>
      <c r="F281" s="11" t="s">
        <v>1820</v>
      </c>
    </row>
    <row r="282" spans="1:6" ht="31.5">
      <c r="A282" s="6">
        <v>278</v>
      </c>
      <c r="B282" s="7" t="s">
        <v>464</v>
      </c>
      <c r="C282" s="7" t="s">
        <v>465</v>
      </c>
      <c r="D282" s="8">
        <v>19234</v>
      </c>
      <c r="E282" s="9">
        <v>42513</v>
      </c>
      <c r="F282" s="11" t="s">
        <v>1820</v>
      </c>
    </row>
    <row r="283" spans="1:6" ht="16.5">
      <c r="A283" s="6">
        <v>279</v>
      </c>
      <c r="B283" s="7" t="s">
        <v>466</v>
      </c>
      <c r="C283" s="7" t="s">
        <v>467</v>
      </c>
      <c r="D283" s="8">
        <v>16432</v>
      </c>
      <c r="E283" s="9">
        <v>42513</v>
      </c>
      <c r="F283" s="11" t="s">
        <v>1819</v>
      </c>
    </row>
    <row r="284" spans="1:6" ht="16.5">
      <c r="A284" s="6">
        <v>280</v>
      </c>
      <c r="B284" s="7" t="s">
        <v>468</v>
      </c>
      <c r="C284" s="7" t="s">
        <v>469</v>
      </c>
      <c r="D284" s="8">
        <v>27040</v>
      </c>
      <c r="E284" s="9">
        <v>42513</v>
      </c>
      <c r="F284" s="11" t="s">
        <v>1822</v>
      </c>
    </row>
    <row r="285" spans="1:6" ht="16.5">
      <c r="A285" s="6">
        <v>281</v>
      </c>
      <c r="B285" s="7" t="s">
        <v>470</v>
      </c>
      <c r="C285" s="7" t="s">
        <v>469</v>
      </c>
      <c r="D285" s="8">
        <v>27040</v>
      </c>
      <c r="E285" s="9">
        <v>42513</v>
      </c>
      <c r="F285" s="11" t="s">
        <v>1822</v>
      </c>
    </row>
    <row r="286" spans="1:6" ht="16.5">
      <c r="A286" s="6">
        <v>282</v>
      </c>
      <c r="B286" s="7" t="s">
        <v>471</v>
      </c>
      <c r="C286" s="7" t="s">
        <v>472</v>
      </c>
      <c r="D286" s="8">
        <v>53560</v>
      </c>
      <c r="E286" s="9">
        <v>42513</v>
      </c>
      <c r="F286" s="11" t="s">
        <v>1819</v>
      </c>
    </row>
    <row r="287" spans="1:6" ht="16.5">
      <c r="A287" s="6">
        <v>283</v>
      </c>
      <c r="B287" s="7" t="s">
        <v>473</v>
      </c>
      <c r="C287" s="7" t="s">
        <v>474</v>
      </c>
      <c r="D287" s="8">
        <v>16584</v>
      </c>
      <c r="E287" s="9">
        <v>42514</v>
      </c>
      <c r="F287" s="11" t="s">
        <v>1825</v>
      </c>
    </row>
    <row r="288" spans="1:6" ht="16.5">
      <c r="A288" s="6">
        <v>284</v>
      </c>
      <c r="B288" s="7" t="s">
        <v>475</v>
      </c>
      <c r="C288" s="7" t="s">
        <v>476</v>
      </c>
      <c r="D288" s="8">
        <v>32912</v>
      </c>
      <c r="E288" s="9">
        <v>42514</v>
      </c>
      <c r="F288" s="11" t="s">
        <v>1825</v>
      </c>
    </row>
    <row r="289" spans="1:6" ht="16.5">
      <c r="A289" s="6">
        <v>285</v>
      </c>
      <c r="B289" s="7" t="s">
        <v>477</v>
      </c>
      <c r="C289" s="7" t="s">
        <v>478</v>
      </c>
      <c r="D289" s="8">
        <v>9379</v>
      </c>
      <c r="E289" s="9">
        <v>42514</v>
      </c>
      <c r="F289" s="11" t="s">
        <v>1825</v>
      </c>
    </row>
    <row r="290" spans="1:6" ht="16.5">
      <c r="A290" s="6">
        <v>286</v>
      </c>
      <c r="B290" s="7" t="s">
        <v>479</v>
      </c>
      <c r="C290" s="7" t="s">
        <v>480</v>
      </c>
      <c r="D290" s="8">
        <v>30797</v>
      </c>
      <c r="E290" s="9">
        <v>42514</v>
      </c>
      <c r="F290" s="11" t="s">
        <v>1825</v>
      </c>
    </row>
    <row r="291" spans="1:6" ht="16.5">
      <c r="A291" s="6">
        <v>287</v>
      </c>
      <c r="B291" s="7" t="s">
        <v>481</v>
      </c>
      <c r="C291" s="7" t="s">
        <v>482</v>
      </c>
      <c r="D291" s="8">
        <v>4500</v>
      </c>
      <c r="E291" s="9">
        <v>42514</v>
      </c>
      <c r="F291" s="11" t="s">
        <v>1825</v>
      </c>
    </row>
    <row r="292" spans="1:6" ht="16.5">
      <c r="A292" s="6">
        <v>288</v>
      </c>
      <c r="B292" s="7" t="s">
        <v>483</v>
      </c>
      <c r="C292" s="7" t="s">
        <v>484</v>
      </c>
      <c r="D292" s="8">
        <v>334518</v>
      </c>
      <c r="E292" s="9">
        <v>42514</v>
      </c>
      <c r="F292" s="11" t="s">
        <v>1825</v>
      </c>
    </row>
    <row r="293" spans="1:6" ht="16.5">
      <c r="A293" s="6">
        <v>289</v>
      </c>
      <c r="B293" s="7" t="s">
        <v>485</v>
      </c>
      <c r="C293" s="7" t="s">
        <v>486</v>
      </c>
      <c r="D293" s="8">
        <v>10763</v>
      </c>
      <c r="E293" s="9">
        <v>42514</v>
      </c>
      <c r="F293" s="11" t="s">
        <v>1825</v>
      </c>
    </row>
    <row r="294" spans="1:6" ht="16.5">
      <c r="A294" s="6">
        <v>290</v>
      </c>
      <c r="B294" s="7" t="s">
        <v>487</v>
      </c>
      <c r="C294" s="7" t="s">
        <v>488</v>
      </c>
      <c r="D294" s="8">
        <v>6703</v>
      </c>
      <c r="E294" s="9">
        <v>42514</v>
      </c>
      <c r="F294" s="11" t="s">
        <v>1825</v>
      </c>
    </row>
    <row r="295" spans="1:6" ht="16.5">
      <c r="A295" s="6">
        <v>291</v>
      </c>
      <c r="B295" s="7" t="s">
        <v>489</v>
      </c>
      <c r="C295" s="7" t="s">
        <v>490</v>
      </c>
      <c r="D295" s="8">
        <v>12907</v>
      </c>
      <c r="E295" s="9">
        <v>42514</v>
      </c>
      <c r="F295" s="11" t="s">
        <v>1825</v>
      </c>
    </row>
    <row r="296" spans="1:6" ht="16.5">
      <c r="A296" s="6">
        <v>292</v>
      </c>
      <c r="B296" s="7" t="s">
        <v>491</v>
      </c>
      <c r="C296" s="7" t="s">
        <v>492</v>
      </c>
      <c r="D296" s="8">
        <v>2412.26</v>
      </c>
      <c r="E296" s="9">
        <v>42514</v>
      </c>
      <c r="F296" s="11" t="s">
        <v>1825</v>
      </c>
    </row>
    <row r="297" spans="1:6" ht="16.5">
      <c r="A297" s="6">
        <v>293</v>
      </c>
      <c r="B297" s="7" t="s">
        <v>493</v>
      </c>
      <c r="C297" s="7" t="s">
        <v>492</v>
      </c>
      <c r="D297" s="8">
        <v>2412.26</v>
      </c>
      <c r="E297" s="9">
        <v>42514</v>
      </c>
      <c r="F297" s="11" t="s">
        <v>1825</v>
      </c>
    </row>
    <row r="298" spans="1:6" ht="16.5">
      <c r="A298" s="6">
        <v>294</v>
      </c>
      <c r="B298" s="7" t="s">
        <v>494</v>
      </c>
      <c r="C298" s="7" t="s">
        <v>495</v>
      </c>
      <c r="D298" s="8">
        <v>2617.23</v>
      </c>
      <c r="E298" s="9">
        <v>42514</v>
      </c>
      <c r="F298" s="11" t="s">
        <v>1825</v>
      </c>
    </row>
    <row r="299" spans="1:6" ht="16.5">
      <c r="A299" s="6">
        <v>295</v>
      </c>
      <c r="B299" s="7" t="s">
        <v>496</v>
      </c>
      <c r="C299" s="7" t="s">
        <v>495</v>
      </c>
      <c r="D299" s="8">
        <v>2617.23</v>
      </c>
      <c r="E299" s="9">
        <v>42514</v>
      </c>
      <c r="F299" s="11" t="s">
        <v>1825</v>
      </c>
    </row>
    <row r="300" spans="1:6" ht="31.5">
      <c r="A300" s="6">
        <v>296</v>
      </c>
      <c r="B300" s="7" t="s">
        <v>497</v>
      </c>
      <c r="C300" s="7" t="s">
        <v>498</v>
      </c>
      <c r="D300" s="8">
        <v>3294</v>
      </c>
      <c r="E300" s="9">
        <v>42514</v>
      </c>
      <c r="F300" s="11" t="s">
        <v>1825</v>
      </c>
    </row>
    <row r="301" spans="1:6" ht="31.5">
      <c r="A301" s="6">
        <v>297</v>
      </c>
      <c r="B301" s="7" t="s">
        <v>499</v>
      </c>
      <c r="C301" s="7" t="s">
        <v>500</v>
      </c>
      <c r="D301" s="8">
        <v>16892</v>
      </c>
      <c r="E301" s="9">
        <v>42514</v>
      </c>
      <c r="F301" s="11" t="s">
        <v>1825</v>
      </c>
    </row>
    <row r="302" spans="1:6" ht="16.5">
      <c r="A302" s="6">
        <v>298</v>
      </c>
      <c r="B302" s="7" t="s">
        <v>501</v>
      </c>
      <c r="C302" s="7" t="s">
        <v>502</v>
      </c>
      <c r="D302" s="8">
        <v>1497</v>
      </c>
      <c r="E302" s="9">
        <v>42514</v>
      </c>
      <c r="F302" s="11" t="s">
        <v>1825</v>
      </c>
    </row>
    <row r="303" spans="1:6" ht="16.5">
      <c r="A303" s="6">
        <v>299</v>
      </c>
      <c r="B303" s="7" t="s">
        <v>503</v>
      </c>
      <c r="C303" s="7" t="s">
        <v>504</v>
      </c>
      <c r="D303" s="8">
        <v>1624</v>
      </c>
      <c r="E303" s="9">
        <v>42514</v>
      </c>
      <c r="F303" s="11" t="s">
        <v>1825</v>
      </c>
    </row>
    <row r="304" spans="1:6" ht="16.5">
      <c r="A304" s="6">
        <v>300</v>
      </c>
      <c r="B304" s="7" t="s">
        <v>505</v>
      </c>
      <c r="C304" s="7" t="s">
        <v>504</v>
      </c>
      <c r="D304" s="8">
        <v>1624</v>
      </c>
      <c r="E304" s="9">
        <v>42514</v>
      </c>
      <c r="F304" s="11" t="s">
        <v>1825</v>
      </c>
    </row>
    <row r="305" spans="1:6" ht="16.5">
      <c r="A305" s="6">
        <v>301</v>
      </c>
      <c r="B305" s="7" t="s">
        <v>506</v>
      </c>
      <c r="C305" s="7" t="s">
        <v>507</v>
      </c>
      <c r="D305" s="8">
        <v>1624</v>
      </c>
      <c r="E305" s="9">
        <v>42514</v>
      </c>
      <c r="F305" s="11" t="s">
        <v>1825</v>
      </c>
    </row>
    <row r="306" spans="1:6" ht="16.5">
      <c r="A306" s="6">
        <v>302</v>
      </c>
      <c r="B306" s="7" t="s">
        <v>508</v>
      </c>
      <c r="C306" s="7" t="s">
        <v>509</v>
      </c>
      <c r="D306" s="8">
        <v>1624</v>
      </c>
      <c r="E306" s="9">
        <v>42514</v>
      </c>
      <c r="F306" s="11" t="s">
        <v>1825</v>
      </c>
    </row>
    <row r="307" spans="1:6" ht="16.5">
      <c r="A307" s="6">
        <v>303</v>
      </c>
      <c r="B307" s="7" t="s">
        <v>510</v>
      </c>
      <c r="C307" s="7" t="s">
        <v>511</v>
      </c>
      <c r="D307" s="8">
        <v>1497</v>
      </c>
      <c r="E307" s="9">
        <v>42514</v>
      </c>
      <c r="F307" s="11" t="s">
        <v>1825</v>
      </c>
    </row>
    <row r="308" spans="1:6" ht="16.5">
      <c r="A308" s="6">
        <v>304</v>
      </c>
      <c r="B308" s="7" t="s">
        <v>512</v>
      </c>
      <c r="C308" s="7" t="s">
        <v>513</v>
      </c>
      <c r="D308" s="8">
        <v>73600</v>
      </c>
      <c r="E308" s="9">
        <v>42514</v>
      </c>
      <c r="F308" s="11" t="s">
        <v>1825</v>
      </c>
    </row>
    <row r="309" spans="1:6" ht="16.5">
      <c r="A309" s="6">
        <v>305</v>
      </c>
      <c r="B309" s="7" t="s">
        <v>514</v>
      </c>
      <c r="C309" s="7" t="s">
        <v>515</v>
      </c>
      <c r="D309" s="8">
        <v>1497</v>
      </c>
      <c r="E309" s="9">
        <v>42514</v>
      </c>
      <c r="F309" s="11" t="s">
        <v>1825</v>
      </c>
    </row>
    <row r="310" spans="1:6" ht="16.5">
      <c r="A310" s="6">
        <v>306</v>
      </c>
      <c r="B310" s="7" t="s">
        <v>516</v>
      </c>
      <c r="C310" s="7" t="s">
        <v>515</v>
      </c>
      <c r="D310" s="8">
        <v>1497</v>
      </c>
      <c r="E310" s="9">
        <v>42514</v>
      </c>
      <c r="F310" s="11" t="s">
        <v>1825</v>
      </c>
    </row>
    <row r="311" spans="1:6" ht="16.5">
      <c r="A311" s="6">
        <v>307</v>
      </c>
      <c r="B311" s="7" t="s">
        <v>517</v>
      </c>
      <c r="C311" s="7" t="s">
        <v>515</v>
      </c>
      <c r="D311" s="8">
        <v>1497</v>
      </c>
      <c r="E311" s="9">
        <v>42514</v>
      </c>
      <c r="F311" s="11" t="s">
        <v>1825</v>
      </c>
    </row>
    <row r="312" spans="1:6" ht="16.5">
      <c r="A312" s="6">
        <v>308</v>
      </c>
      <c r="B312" s="7" t="s">
        <v>518</v>
      </c>
      <c r="C312" s="7" t="s">
        <v>515</v>
      </c>
      <c r="D312" s="8">
        <v>1497</v>
      </c>
      <c r="E312" s="9">
        <v>42514</v>
      </c>
      <c r="F312" s="11" t="s">
        <v>1825</v>
      </c>
    </row>
    <row r="313" spans="1:6" ht="16.5">
      <c r="A313" s="6">
        <v>309</v>
      </c>
      <c r="B313" s="7" t="s">
        <v>519</v>
      </c>
      <c r="C313" s="7" t="s">
        <v>515</v>
      </c>
      <c r="D313" s="8">
        <v>1497</v>
      </c>
      <c r="E313" s="9">
        <v>42514</v>
      </c>
      <c r="F313" s="11" t="s">
        <v>1825</v>
      </c>
    </row>
    <row r="314" spans="1:6" ht="16.5">
      <c r="A314" s="6">
        <v>310</v>
      </c>
      <c r="B314" s="7" t="s">
        <v>520</v>
      </c>
      <c r="C314" s="7" t="s">
        <v>515</v>
      </c>
      <c r="D314" s="8">
        <v>1497</v>
      </c>
      <c r="E314" s="9">
        <v>42514</v>
      </c>
      <c r="F314" s="11" t="s">
        <v>1825</v>
      </c>
    </row>
    <row r="315" spans="1:6" ht="16.5">
      <c r="A315" s="6">
        <v>311</v>
      </c>
      <c r="B315" s="7" t="s">
        <v>521</v>
      </c>
      <c r="C315" s="7" t="s">
        <v>515</v>
      </c>
      <c r="D315" s="8">
        <v>1497</v>
      </c>
      <c r="E315" s="9">
        <v>42514</v>
      </c>
      <c r="F315" s="11" t="s">
        <v>1825</v>
      </c>
    </row>
    <row r="316" spans="1:6" ht="16.5">
      <c r="A316" s="6">
        <v>312</v>
      </c>
      <c r="B316" s="7" t="s">
        <v>522</v>
      </c>
      <c r="C316" s="7" t="s">
        <v>515</v>
      </c>
      <c r="D316" s="8">
        <v>1497</v>
      </c>
      <c r="E316" s="9">
        <v>42514</v>
      </c>
      <c r="F316" s="11" t="s">
        <v>1825</v>
      </c>
    </row>
    <row r="317" spans="1:6" ht="16.5">
      <c r="A317" s="6">
        <v>313</v>
      </c>
      <c r="B317" s="7" t="s">
        <v>523</v>
      </c>
      <c r="C317" s="7" t="s">
        <v>515</v>
      </c>
      <c r="D317" s="8">
        <v>1497</v>
      </c>
      <c r="E317" s="9">
        <v>42514</v>
      </c>
      <c r="F317" s="11" t="s">
        <v>1825</v>
      </c>
    </row>
    <row r="318" spans="1:6" ht="16.5">
      <c r="A318" s="6">
        <v>314</v>
      </c>
      <c r="B318" s="7" t="s">
        <v>524</v>
      </c>
      <c r="C318" s="7" t="s">
        <v>515</v>
      </c>
      <c r="D318" s="8">
        <v>1497</v>
      </c>
      <c r="E318" s="9">
        <v>42514</v>
      </c>
      <c r="F318" s="11" t="s">
        <v>1825</v>
      </c>
    </row>
    <row r="319" spans="1:6" ht="16.5">
      <c r="A319" s="6">
        <v>315</v>
      </c>
      <c r="B319" s="7" t="s">
        <v>525</v>
      </c>
      <c r="C319" s="7" t="s">
        <v>515</v>
      </c>
      <c r="D319" s="8">
        <v>1497</v>
      </c>
      <c r="E319" s="9">
        <v>42514</v>
      </c>
      <c r="F319" s="11" t="s">
        <v>1825</v>
      </c>
    </row>
    <row r="320" spans="1:6" ht="16.5">
      <c r="A320" s="6">
        <v>316</v>
      </c>
      <c r="B320" s="7" t="s">
        <v>526</v>
      </c>
      <c r="C320" s="7" t="s">
        <v>527</v>
      </c>
      <c r="D320" s="8">
        <v>1624</v>
      </c>
      <c r="E320" s="9">
        <v>42514</v>
      </c>
      <c r="F320" s="11" t="s">
        <v>1825</v>
      </c>
    </row>
    <row r="321" spans="1:6" ht="16.5">
      <c r="A321" s="6">
        <v>317</v>
      </c>
      <c r="B321" s="7" t="s">
        <v>528</v>
      </c>
      <c r="C321" s="7" t="s">
        <v>527</v>
      </c>
      <c r="D321" s="8">
        <v>1624</v>
      </c>
      <c r="E321" s="9">
        <v>42514</v>
      </c>
      <c r="F321" s="11" t="s">
        <v>1825</v>
      </c>
    </row>
    <row r="322" spans="1:6" ht="16.5">
      <c r="A322" s="6">
        <v>318</v>
      </c>
      <c r="B322" s="7" t="s">
        <v>529</v>
      </c>
      <c r="C322" s="7" t="s">
        <v>530</v>
      </c>
      <c r="D322" s="8">
        <v>2147</v>
      </c>
      <c r="E322" s="9">
        <v>42514</v>
      </c>
      <c r="F322" s="11" t="s">
        <v>1825</v>
      </c>
    </row>
    <row r="323" spans="1:6" ht="31.5">
      <c r="A323" s="6">
        <v>319</v>
      </c>
      <c r="B323" s="7" t="s">
        <v>531</v>
      </c>
      <c r="C323" s="7" t="s">
        <v>532</v>
      </c>
      <c r="D323" s="8">
        <v>1646.97</v>
      </c>
      <c r="E323" s="9">
        <v>42514</v>
      </c>
      <c r="F323" s="11" t="s">
        <v>1825</v>
      </c>
    </row>
    <row r="324" spans="1:6" ht="31.5">
      <c r="A324" s="6">
        <v>320</v>
      </c>
      <c r="B324" s="7" t="s">
        <v>533</v>
      </c>
      <c r="C324" s="7" t="s">
        <v>532</v>
      </c>
      <c r="D324" s="8">
        <v>1646.97</v>
      </c>
      <c r="E324" s="9">
        <v>42514</v>
      </c>
      <c r="F324" s="11" t="s">
        <v>1825</v>
      </c>
    </row>
    <row r="325" spans="1:6" ht="31.5">
      <c r="A325" s="6">
        <v>321</v>
      </c>
      <c r="B325" s="7" t="s">
        <v>534</v>
      </c>
      <c r="C325" s="7" t="s">
        <v>532</v>
      </c>
      <c r="D325" s="8">
        <v>1646.97</v>
      </c>
      <c r="E325" s="9">
        <v>42514</v>
      </c>
      <c r="F325" s="11" t="s">
        <v>1825</v>
      </c>
    </row>
    <row r="326" spans="1:6" ht="31.5">
      <c r="A326" s="6">
        <v>322</v>
      </c>
      <c r="B326" s="7" t="s">
        <v>535</v>
      </c>
      <c r="C326" s="7" t="s">
        <v>532</v>
      </c>
      <c r="D326" s="8">
        <v>1646.97</v>
      </c>
      <c r="E326" s="9">
        <v>42514</v>
      </c>
      <c r="F326" s="11" t="s">
        <v>1825</v>
      </c>
    </row>
    <row r="327" spans="1:6" ht="31.5">
      <c r="A327" s="6">
        <v>323</v>
      </c>
      <c r="B327" s="7" t="s">
        <v>536</v>
      </c>
      <c r="C327" s="7" t="s">
        <v>537</v>
      </c>
      <c r="D327" s="8">
        <v>1646.97</v>
      </c>
      <c r="E327" s="9">
        <v>42514</v>
      </c>
      <c r="F327" s="11" t="s">
        <v>1825</v>
      </c>
    </row>
    <row r="328" spans="1:6" ht="31.5">
      <c r="A328" s="6">
        <v>324</v>
      </c>
      <c r="B328" s="7" t="s">
        <v>538</v>
      </c>
      <c r="C328" s="7" t="s">
        <v>537</v>
      </c>
      <c r="D328" s="8">
        <v>1646.97</v>
      </c>
      <c r="E328" s="9">
        <v>42514</v>
      </c>
      <c r="F328" s="11" t="s">
        <v>1825</v>
      </c>
    </row>
    <row r="329" spans="1:6" ht="16.5">
      <c r="A329" s="6">
        <v>325</v>
      </c>
      <c r="B329" s="7" t="s">
        <v>539</v>
      </c>
      <c r="C329" s="7" t="s">
        <v>540</v>
      </c>
      <c r="D329" s="8">
        <v>9800</v>
      </c>
      <c r="E329" s="9">
        <v>42514</v>
      </c>
      <c r="F329" s="11" t="s">
        <v>1825</v>
      </c>
    </row>
    <row r="330" spans="1:6" ht="16.5">
      <c r="A330" s="6">
        <v>326</v>
      </c>
      <c r="B330" s="7" t="s">
        <v>541</v>
      </c>
      <c r="C330" s="7" t="s">
        <v>542</v>
      </c>
      <c r="D330" s="8">
        <v>10423</v>
      </c>
      <c r="E330" s="9">
        <v>42514</v>
      </c>
      <c r="F330" s="11" t="s">
        <v>1825</v>
      </c>
    </row>
    <row r="331" spans="1:6" ht="16.5">
      <c r="A331" s="6">
        <v>327</v>
      </c>
      <c r="B331" s="7" t="s">
        <v>543</v>
      </c>
      <c r="C331" s="7" t="s">
        <v>542</v>
      </c>
      <c r="D331" s="8">
        <v>10423</v>
      </c>
      <c r="E331" s="9">
        <v>42514</v>
      </c>
      <c r="F331" s="11" t="s">
        <v>1825</v>
      </c>
    </row>
    <row r="332" spans="1:6" ht="16.5">
      <c r="A332" s="6">
        <v>328</v>
      </c>
      <c r="B332" s="7" t="s">
        <v>544</v>
      </c>
      <c r="C332" s="7" t="s">
        <v>545</v>
      </c>
      <c r="D332" s="8">
        <v>14577.84</v>
      </c>
      <c r="E332" s="9">
        <v>42516</v>
      </c>
      <c r="F332" s="11" t="s">
        <v>1826</v>
      </c>
    </row>
    <row r="333" spans="1:6" ht="16.5">
      <c r="A333" s="6">
        <v>329</v>
      </c>
      <c r="B333" s="7" t="s">
        <v>546</v>
      </c>
      <c r="C333" s="7" t="s">
        <v>547</v>
      </c>
      <c r="D333" s="8">
        <v>23862</v>
      </c>
      <c r="E333" s="9">
        <v>42516</v>
      </c>
      <c r="F333" s="11" t="s">
        <v>1827</v>
      </c>
    </row>
    <row r="334" spans="1:6" ht="16.5">
      <c r="A334" s="6">
        <v>330</v>
      </c>
      <c r="B334" s="7" t="s">
        <v>548</v>
      </c>
      <c r="C334" s="7" t="s">
        <v>467</v>
      </c>
      <c r="D334" s="8">
        <v>16274</v>
      </c>
      <c r="E334" s="9">
        <v>42516</v>
      </c>
      <c r="F334" s="11" t="s">
        <v>1827</v>
      </c>
    </row>
    <row r="335" spans="1:6" ht="16.5">
      <c r="A335" s="6">
        <v>331</v>
      </c>
      <c r="B335" s="7" t="s">
        <v>549</v>
      </c>
      <c r="C335" s="7" t="s">
        <v>550</v>
      </c>
      <c r="D335" s="8">
        <v>13655</v>
      </c>
      <c r="E335" s="9">
        <v>42516</v>
      </c>
      <c r="F335" s="11" t="s">
        <v>1827</v>
      </c>
    </row>
    <row r="336" spans="1:6" ht="16.5">
      <c r="A336" s="6">
        <v>332</v>
      </c>
      <c r="B336" s="7" t="s">
        <v>551</v>
      </c>
      <c r="C336" s="7" t="s">
        <v>552</v>
      </c>
      <c r="D336" s="8">
        <v>11180</v>
      </c>
      <c r="E336" s="9">
        <v>42516</v>
      </c>
      <c r="F336" s="11" t="s">
        <v>1827</v>
      </c>
    </row>
    <row r="337" spans="1:6" ht="16.5">
      <c r="A337" s="6">
        <v>333</v>
      </c>
      <c r="B337" s="7" t="s">
        <v>553</v>
      </c>
      <c r="C337" s="7" t="s">
        <v>554</v>
      </c>
      <c r="D337" s="8">
        <v>50589.93</v>
      </c>
      <c r="E337" s="9">
        <v>42516</v>
      </c>
      <c r="F337" s="11" t="s">
        <v>1827</v>
      </c>
    </row>
    <row r="338" spans="1:6" ht="31.5">
      <c r="A338" s="6">
        <v>334</v>
      </c>
      <c r="B338" s="7" t="s">
        <v>555</v>
      </c>
      <c r="C338" s="7" t="s">
        <v>556</v>
      </c>
      <c r="D338" s="8">
        <v>37600</v>
      </c>
      <c r="E338" s="9">
        <v>42530</v>
      </c>
      <c r="F338" s="11" t="s">
        <v>1829</v>
      </c>
    </row>
    <row r="339" spans="1:6" ht="31.5">
      <c r="A339" s="6">
        <v>335</v>
      </c>
      <c r="B339" s="7" t="s">
        <v>557</v>
      </c>
      <c r="C339" s="7" t="s">
        <v>556</v>
      </c>
      <c r="D339" s="8">
        <v>37600</v>
      </c>
      <c r="E339" s="9">
        <v>42530</v>
      </c>
      <c r="F339" s="11" t="s">
        <v>1829</v>
      </c>
    </row>
    <row r="340" spans="1:6" ht="31.5">
      <c r="A340" s="6">
        <v>336</v>
      </c>
      <c r="B340" s="7" t="s">
        <v>558</v>
      </c>
      <c r="C340" s="7" t="s">
        <v>559</v>
      </c>
      <c r="D340" s="8">
        <v>6287</v>
      </c>
      <c r="E340" s="9">
        <v>42530</v>
      </c>
      <c r="F340" s="11" t="s">
        <v>1829</v>
      </c>
    </row>
    <row r="341" spans="1:6" ht="16.5">
      <c r="A341" s="6">
        <v>337</v>
      </c>
      <c r="B341" s="7" t="s">
        <v>560</v>
      </c>
      <c r="C341" s="7" t="s">
        <v>561</v>
      </c>
      <c r="D341" s="8">
        <v>7325.36</v>
      </c>
      <c r="E341" s="9">
        <v>42530</v>
      </c>
      <c r="F341" s="11" t="s">
        <v>1829</v>
      </c>
    </row>
    <row r="342" spans="1:6" ht="16.5">
      <c r="A342" s="6">
        <v>338</v>
      </c>
      <c r="B342" s="7" t="s">
        <v>562</v>
      </c>
      <c r="C342" s="7" t="s">
        <v>561</v>
      </c>
      <c r="D342" s="8">
        <v>3420</v>
      </c>
      <c r="E342" s="9">
        <v>42530</v>
      </c>
      <c r="F342" s="11" t="s">
        <v>1829</v>
      </c>
    </row>
    <row r="343" spans="1:6" ht="16.5">
      <c r="A343" s="6">
        <v>339</v>
      </c>
      <c r="B343" s="7" t="s">
        <v>563</v>
      </c>
      <c r="C343" s="7" t="s">
        <v>561</v>
      </c>
      <c r="D343" s="8">
        <v>3420</v>
      </c>
      <c r="E343" s="9">
        <v>42530</v>
      </c>
      <c r="F343" s="11" t="s">
        <v>1829</v>
      </c>
    </row>
    <row r="344" spans="1:6" ht="16.5">
      <c r="A344" s="6">
        <v>340</v>
      </c>
      <c r="B344" s="7" t="s">
        <v>564</v>
      </c>
      <c r="C344" s="7" t="s">
        <v>561</v>
      </c>
      <c r="D344" s="8">
        <v>3420</v>
      </c>
      <c r="E344" s="9">
        <v>42530</v>
      </c>
      <c r="F344" s="11" t="s">
        <v>1829</v>
      </c>
    </row>
    <row r="345" spans="1:6" ht="16.5">
      <c r="A345" s="6">
        <v>341</v>
      </c>
      <c r="B345" s="7" t="s">
        <v>565</v>
      </c>
      <c r="C345" s="7" t="s">
        <v>561</v>
      </c>
      <c r="D345" s="8">
        <v>3420</v>
      </c>
      <c r="E345" s="9">
        <v>42530</v>
      </c>
      <c r="F345" s="11" t="s">
        <v>1829</v>
      </c>
    </row>
    <row r="346" spans="1:6" ht="16.5">
      <c r="A346" s="6">
        <v>342</v>
      </c>
      <c r="B346" s="7" t="s">
        <v>566</v>
      </c>
      <c r="C346" s="7" t="s">
        <v>561</v>
      </c>
      <c r="D346" s="8">
        <v>3420</v>
      </c>
      <c r="E346" s="9">
        <v>42530</v>
      </c>
      <c r="F346" s="11" t="s">
        <v>1829</v>
      </c>
    </row>
    <row r="347" spans="1:6" ht="16.5">
      <c r="A347" s="6">
        <v>343</v>
      </c>
      <c r="B347" s="7" t="s">
        <v>567</v>
      </c>
      <c r="C347" s="7" t="s">
        <v>561</v>
      </c>
      <c r="D347" s="8">
        <v>7325.36</v>
      </c>
      <c r="E347" s="9">
        <v>42530</v>
      </c>
      <c r="F347" s="11" t="s">
        <v>1829</v>
      </c>
    </row>
    <row r="348" spans="1:6" ht="16.5">
      <c r="A348" s="6">
        <v>344</v>
      </c>
      <c r="B348" s="7" t="s">
        <v>568</v>
      </c>
      <c r="C348" s="7" t="s">
        <v>561</v>
      </c>
      <c r="D348" s="8">
        <v>7325.36</v>
      </c>
      <c r="E348" s="9">
        <v>42530</v>
      </c>
      <c r="F348" s="11" t="s">
        <v>1829</v>
      </c>
    </row>
    <row r="349" spans="1:6" ht="16.5">
      <c r="A349" s="6">
        <v>345</v>
      </c>
      <c r="B349" s="7" t="s">
        <v>569</v>
      </c>
      <c r="C349" s="7" t="s">
        <v>570</v>
      </c>
      <c r="D349" s="8">
        <v>24150.32</v>
      </c>
      <c r="E349" s="9">
        <v>42530</v>
      </c>
      <c r="F349" s="11" t="s">
        <v>1829</v>
      </c>
    </row>
    <row r="350" spans="1:6" ht="16.5">
      <c r="A350" s="6">
        <v>346</v>
      </c>
      <c r="B350" s="7" t="s">
        <v>571</v>
      </c>
      <c r="C350" s="7" t="s">
        <v>572</v>
      </c>
      <c r="D350" s="8">
        <v>33357.82</v>
      </c>
      <c r="E350" s="9">
        <v>42530</v>
      </c>
      <c r="F350" s="11" t="s">
        <v>1829</v>
      </c>
    </row>
    <row r="351" spans="1:6" ht="16.5">
      <c r="A351" s="6">
        <v>347</v>
      </c>
      <c r="B351" s="7" t="s">
        <v>573</v>
      </c>
      <c r="C351" s="7" t="s">
        <v>574</v>
      </c>
      <c r="D351" s="8">
        <v>15789</v>
      </c>
      <c r="E351" s="9">
        <v>42530</v>
      </c>
      <c r="F351" s="11" t="s">
        <v>1829</v>
      </c>
    </row>
    <row r="352" spans="1:6" ht="16.5">
      <c r="A352" s="6">
        <v>348</v>
      </c>
      <c r="B352" s="7" t="s">
        <v>575</v>
      </c>
      <c r="C352" s="7" t="s">
        <v>574</v>
      </c>
      <c r="D352" s="8">
        <v>43044</v>
      </c>
      <c r="E352" s="9">
        <v>42530</v>
      </c>
      <c r="F352" s="11" t="s">
        <v>1829</v>
      </c>
    </row>
    <row r="353" spans="1:6" ht="16.5">
      <c r="A353" s="6">
        <v>349</v>
      </c>
      <c r="B353" s="7" t="s">
        <v>576</v>
      </c>
      <c r="C353" s="7" t="s">
        <v>574</v>
      </c>
      <c r="D353" s="8">
        <v>15789</v>
      </c>
      <c r="E353" s="9">
        <v>42530</v>
      </c>
      <c r="F353" s="11" t="s">
        <v>1829</v>
      </c>
    </row>
    <row r="354" spans="1:6" ht="16.5">
      <c r="A354" s="6">
        <v>350</v>
      </c>
      <c r="B354" s="7" t="s">
        <v>577</v>
      </c>
      <c r="C354" s="7" t="s">
        <v>578</v>
      </c>
      <c r="D354" s="8">
        <v>106766.4</v>
      </c>
      <c r="E354" s="9">
        <v>42530</v>
      </c>
      <c r="F354" s="11" t="s">
        <v>1829</v>
      </c>
    </row>
    <row r="355" spans="1:6" ht="16.5">
      <c r="A355" s="6">
        <v>351</v>
      </c>
      <c r="B355" s="7" t="s">
        <v>579</v>
      </c>
      <c r="C355" s="7" t="s">
        <v>578</v>
      </c>
      <c r="D355" s="8">
        <v>106766.4</v>
      </c>
      <c r="E355" s="9">
        <v>42530</v>
      </c>
      <c r="F355" s="11" t="s">
        <v>1829</v>
      </c>
    </row>
    <row r="356" spans="1:6" ht="16.5">
      <c r="A356" s="6">
        <v>352</v>
      </c>
      <c r="B356" s="7" t="s">
        <v>580</v>
      </c>
      <c r="C356" s="7" t="s">
        <v>578</v>
      </c>
      <c r="D356" s="8">
        <v>106766.4</v>
      </c>
      <c r="E356" s="9">
        <v>42530</v>
      </c>
      <c r="F356" s="11" t="s">
        <v>1829</v>
      </c>
    </row>
    <row r="357" spans="1:6" ht="16.5">
      <c r="A357" s="6">
        <v>353</v>
      </c>
      <c r="B357" s="7" t="s">
        <v>581</v>
      </c>
      <c r="C357" s="7" t="s">
        <v>578</v>
      </c>
      <c r="D357" s="8">
        <v>106766.4</v>
      </c>
      <c r="E357" s="9">
        <v>42530</v>
      </c>
      <c r="F357" s="11" t="s">
        <v>1829</v>
      </c>
    </row>
    <row r="358" spans="1:6" ht="16.5">
      <c r="A358" s="6">
        <v>354</v>
      </c>
      <c r="B358" s="7" t="s">
        <v>582</v>
      </c>
      <c r="C358" s="7" t="s">
        <v>583</v>
      </c>
      <c r="D358" s="8">
        <v>18343.1</v>
      </c>
      <c r="E358" s="9">
        <v>42530</v>
      </c>
      <c r="F358" s="11" t="s">
        <v>1829</v>
      </c>
    </row>
    <row r="359" spans="1:6" ht="16.5">
      <c r="A359" s="6">
        <v>355</v>
      </c>
      <c r="B359" s="7" t="s">
        <v>584</v>
      </c>
      <c r="C359" s="7" t="s">
        <v>585</v>
      </c>
      <c r="D359" s="8">
        <v>18144.24</v>
      </c>
      <c r="E359" s="9">
        <v>42530</v>
      </c>
      <c r="F359" s="11" t="s">
        <v>1829</v>
      </c>
    </row>
    <row r="360" spans="1:6" ht="16.5">
      <c r="A360" s="6">
        <v>356</v>
      </c>
      <c r="B360" s="7" t="s">
        <v>586</v>
      </c>
      <c r="C360" s="7" t="s">
        <v>585</v>
      </c>
      <c r="D360" s="8">
        <v>18144.24</v>
      </c>
      <c r="E360" s="9">
        <v>42530</v>
      </c>
      <c r="F360" s="11" t="s">
        <v>1829</v>
      </c>
    </row>
    <row r="361" spans="1:6" ht="16.5">
      <c r="A361" s="6">
        <v>357</v>
      </c>
      <c r="B361" s="7" t="s">
        <v>587</v>
      </c>
      <c r="C361" s="7" t="s">
        <v>588</v>
      </c>
      <c r="D361" s="8">
        <v>20966.4</v>
      </c>
      <c r="E361" s="9">
        <v>42530</v>
      </c>
      <c r="F361" s="11" t="s">
        <v>1829</v>
      </c>
    </row>
    <row r="362" spans="1:6" ht="16.5">
      <c r="A362" s="6">
        <v>358</v>
      </c>
      <c r="B362" s="7" t="s">
        <v>589</v>
      </c>
      <c r="C362" s="7" t="s">
        <v>590</v>
      </c>
      <c r="D362" s="8">
        <v>21526.5</v>
      </c>
      <c r="E362" s="9">
        <v>42530</v>
      </c>
      <c r="F362" s="11" t="s">
        <v>1829</v>
      </c>
    </row>
    <row r="363" spans="1:6" ht="16.5">
      <c r="A363" s="6">
        <v>359</v>
      </c>
      <c r="B363" s="7" t="s">
        <v>591</v>
      </c>
      <c r="C363" s="7" t="s">
        <v>590</v>
      </c>
      <c r="D363" s="8">
        <v>19323</v>
      </c>
      <c r="E363" s="9">
        <v>42530</v>
      </c>
      <c r="F363" s="11" t="s">
        <v>1829</v>
      </c>
    </row>
    <row r="364" spans="1:6" ht="16.5">
      <c r="A364" s="6">
        <v>360</v>
      </c>
      <c r="B364" s="7" t="s">
        <v>592</v>
      </c>
      <c r="C364" s="7" t="s">
        <v>593</v>
      </c>
      <c r="D364" s="8">
        <v>15539.34</v>
      </c>
      <c r="E364" s="9">
        <v>42530</v>
      </c>
      <c r="F364" s="11" t="s">
        <v>1829</v>
      </c>
    </row>
    <row r="365" spans="1:6" ht="16.5">
      <c r="A365" s="6">
        <v>361</v>
      </c>
      <c r="B365" s="7" t="s">
        <v>594</v>
      </c>
      <c r="C365" s="7" t="s">
        <v>593</v>
      </c>
      <c r="D365" s="8">
        <v>15539.34</v>
      </c>
      <c r="E365" s="9">
        <v>42530</v>
      </c>
      <c r="F365" s="11" t="s">
        <v>1829</v>
      </c>
    </row>
    <row r="366" spans="1:6" ht="31.5">
      <c r="A366" s="6">
        <v>362</v>
      </c>
      <c r="B366" s="7" t="s">
        <v>595</v>
      </c>
      <c r="C366" s="7" t="s">
        <v>596</v>
      </c>
      <c r="D366" s="8">
        <v>15789</v>
      </c>
      <c r="E366" s="9">
        <v>42530</v>
      </c>
      <c r="F366" s="11" t="s">
        <v>1829</v>
      </c>
    </row>
    <row r="367" spans="1:6" ht="31.5">
      <c r="A367" s="6">
        <v>363</v>
      </c>
      <c r="B367" s="7" t="s">
        <v>597</v>
      </c>
      <c r="C367" s="7" t="s">
        <v>598</v>
      </c>
      <c r="D367" s="8">
        <v>16581.3</v>
      </c>
      <c r="E367" s="9">
        <v>42530</v>
      </c>
      <c r="F367" s="11" t="s">
        <v>1829</v>
      </c>
    </row>
    <row r="368" spans="1:6" ht="31.5">
      <c r="A368" s="6">
        <v>364</v>
      </c>
      <c r="B368" s="7" t="s">
        <v>599</v>
      </c>
      <c r="C368" s="7" t="s">
        <v>600</v>
      </c>
      <c r="D368" s="8">
        <v>15789</v>
      </c>
      <c r="E368" s="9">
        <v>42530</v>
      </c>
      <c r="F368" s="11" t="s">
        <v>1829</v>
      </c>
    </row>
    <row r="369" spans="1:6" ht="16.5">
      <c r="A369" s="6">
        <v>365</v>
      </c>
      <c r="B369" s="7" t="s">
        <v>601</v>
      </c>
      <c r="C369" s="7" t="s">
        <v>602</v>
      </c>
      <c r="D369" s="8">
        <v>24357.24</v>
      </c>
      <c r="E369" s="9">
        <v>42530</v>
      </c>
      <c r="F369" s="11" t="s">
        <v>1829</v>
      </c>
    </row>
    <row r="370" spans="1:6" ht="16.5">
      <c r="A370" s="6">
        <v>366</v>
      </c>
      <c r="B370" s="7" t="s">
        <v>603</v>
      </c>
      <c r="C370" s="7" t="s">
        <v>604</v>
      </c>
      <c r="D370" s="8">
        <v>20326.2</v>
      </c>
      <c r="E370" s="9">
        <v>42530</v>
      </c>
      <c r="F370" s="11" t="s">
        <v>1829</v>
      </c>
    </row>
    <row r="371" spans="1:6" ht="16.5">
      <c r="A371" s="6">
        <v>367</v>
      </c>
      <c r="B371" s="7" t="s">
        <v>605</v>
      </c>
      <c r="C371" s="7" t="s">
        <v>606</v>
      </c>
      <c r="D371" s="8">
        <v>12147.84</v>
      </c>
      <c r="E371" s="9">
        <v>42530</v>
      </c>
      <c r="F371" s="11" t="s">
        <v>1829</v>
      </c>
    </row>
    <row r="372" spans="1:6" ht="16.5">
      <c r="A372" s="6">
        <v>368</v>
      </c>
      <c r="B372" s="7" t="s">
        <v>607</v>
      </c>
      <c r="C372" s="7" t="s">
        <v>608</v>
      </c>
      <c r="D372" s="8">
        <v>30180.64</v>
      </c>
      <c r="E372" s="9">
        <v>42530</v>
      </c>
      <c r="F372" s="11" t="s">
        <v>1829</v>
      </c>
    </row>
    <row r="373" spans="1:6" ht="16.5">
      <c r="A373" s="6">
        <v>369</v>
      </c>
      <c r="B373" s="7" t="s">
        <v>609</v>
      </c>
      <c r="C373" s="7" t="s">
        <v>608</v>
      </c>
      <c r="D373" s="8">
        <v>30180.64</v>
      </c>
      <c r="E373" s="9">
        <v>42530</v>
      </c>
      <c r="F373" s="11" t="s">
        <v>1829</v>
      </c>
    </row>
    <row r="374" spans="1:6" ht="31.5">
      <c r="A374" s="6">
        <v>370</v>
      </c>
      <c r="B374" s="7" t="s">
        <v>610</v>
      </c>
      <c r="C374" s="7" t="s">
        <v>611</v>
      </c>
      <c r="D374" s="8">
        <v>3068</v>
      </c>
      <c r="E374" s="9">
        <v>42530</v>
      </c>
      <c r="F374" s="11" t="s">
        <v>1829</v>
      </c>
    </row>
    <row r="375" spans="1:6" ht="31.5">
      <c r="A375" s="6">
        <v>371</v>
      </c>
      <c r="B375" s="7" t="s">
        <v>612</v>
      </c>
      <c r="C375" s="7" t="s">
        <v>611</v>
      </c>
      <c r="D375" s="8">
        <v>3068</v>
      </c>
      <c r="E375" s="9">
        <v>42530</v>
      </c>
      <c r="F375" s="11" t="s">
        <v>1829</v>
      </c>
    </row>
    <row r="376" spans="1:6" ht="31.5">
      <c r="A376" s="6">
        <v>372</v>
      </c>
      <c r="B376" s="7" t="s">
        <v>613</v>
      </c>
      <c r="C376" s="7" t="s">
        <v>611</v>
      </c>
      <c r="D376" s="8">
        <v>3068</v>
      </c>
      <c r="E376" s="9">
        <v>42530</v>
      </c>
      <c r="F376" s="11" t="s">
        <v>1829</v>
      </c>
    </row>
    <row r="377" spans="1:6" ht="31.5">
      <c r="A377" s="6">
        <v>373</v>
      </c>
      <c r="B377" s="7" t="s">
        <v>614</v>
      </c>
      <c r="C377" s="7" t="s">
        <v>611</v>
      </c>
      <c r="D377" s="8">
        <v>3068</v>
      </c>
      <c r="E377" s="9">
        <v>42530</v>
      </c>
      <c r="F377" s="11" t="s">
        <v>1829</v>
      </c>
    </row>
    <row r="378" spans="1:6" ht="31.5">
      <c r="A378" s="6">
        <v>374</v>
      </c>
      <c r="B378" s="7" t="s">
        <v>615</v>
      </c>
      <c r="C378" s="7" t="s">
        <v>611</v>
      </c>
      <c r="D378" s="8">
        <v>3068</v>
      </c>
      <c r="E378" s="9">
        <v>42530</v>
      </c>
      <c r="F378" s="11" t="s">
        <v>1829</v>
      </c>
    </row>
    <row r="379" spans="1:6" ht="31.5">
      <c r="A379" s="6">
        <v>375</v>
      </c>
      <c r="B379" s="7" t="s">
        <v>616</v>
      </c>
      <c r="C379" s="7" t="s">
        <v>611</v>
      </c>
      <c r="D379" s="8">
        <v>3068</v>
      </c>
      <c r="E379" s="9">
        <v>42530</v>
      </c>
      <c r="F379" s="11" t="s">
        <v>1829</v>
      </c>
    </row>
    <row r="380" spans="1:6" ht="31.5">
      <c r="A380" s="6">
        <v>376</v>
      </c>
      <c r="B380" s="7" t="s">
        <v>617</v>
      </c>
      <c r="C380" s="7" t="s">
        <v>611</v>
      </c>
      <c r="D380" s="8">
        <v>3068</v>
      </c>
      <c r="E380" s="9">
        <v>42530</v>
      </c>
      <c r="F380" s="11" t="s">
        <v>1829</v>
      </c>
    </row>
    <row r="381" spans="1:6" ht="31.5">
      <c r="A381" s="6">
        <v>377</v>
      </c>
      <c r="B381" s="7" t="s">
        <v>618</v>
      </c>
      <c r="C381" s="7" t="s">
        <v>611</v>
      </c>
      <c r="D381" s="8">
        <v>3068</v>
      </c>
      <c r="E381" s="9">
        <v>42530</v>
      </c>
      <c r="F381" s="11" t="s">
        <v>1829</v>
      </c>
    </row>
    <row r="382" spans="1:6" ht="31.5">
      <c r="A382" s="6">
        <v>378</v>
      </c>
      <c r="B382" s="7" t="s">
        <v>619</v>
      </c>
      <c r="C382" s="7" t="s">
        <v>611</v>
      </c>
      <c r="D382" s="8">
        <v>3068</v>
      </c>
      <c r="E382" s="9">
        <v>42530</v>
      </c>
      <c r="F382" s="11" t="s">
        <v>1829</v>
      </c>
    </row>
    <row r="383" spans="1:6" ht="31.5">
      <c r="A383" s="6">
        <v>379</v>
      </c>
      <c r="B383" s="7" t="s">
        <v>620</v>
      </c>
      <c r="C383" s="7" t="s">
        <v>611</v>
      </c>
      <c r="D383" s="8">
        <v>3068</v>
      </c>
      <c r="E383" s="9">
        <v>42530</v>
      </c>
      <c r="F383" s="11" t="s">
        <v>1829</v>
      </c>
    </row>
    <row r="384" spans="1:6" ht="31.5">
      <c r="A384" s="6">
        <v>380</v>
      </c>
      <c r="B384" s="7" t="s">
        <v>621</v>
      </c>
      <c r="C384" s="7" t="s">
        <v>611</v>
      </c>
      <c r="D384" s="8">
        <v>3068</v>
      </c>
      <c r="E384" s="9">
        <v>42530</v>
      </c>
      <c r="F384" s="11" t="s">
        <v>1829</v>
      </c>
    </row>
    <row r="385" spans="1:6" ht="31.5">
      <c r="A385" s="6">
        <v>381</v>
      </c>
      <c r="B385" s="7" t="s">
        <v>622</v>
      </c>
      <c r="C385" s="7" t="s">
        <v>611</v>
      </c>
      <c r="D385" s="8">
        <v>3068</v>
      </c>
      <c r="E385" s="9">
        <v>42530</v>
      </c>
      <c r="F385" s="11" t="s">
        <v>1829</v>
      </c>
    </row>
    <row r="386" spans="1:6" ht="31.5">
      <c r="A386" s="6">
        <v>382</v>
      </c>
      <c r="B386" s="7" t="s">
        <v>623</v>
      </c>
      <c r="C386" s="7" t="s">
        <v>611</v>
      </c>
      <c r="D386" s="8">
        <v>3068</v>
      </c>
      <c r="E386" s="9">
        <v>42530</v>
      </c>
      <c r="F386" s="11" t="s">
        <v>1829</v>
      </c>
    </row>
    <row r="387" spans="1:6" ht="31.5">
      <c r="A387" s="6">
        <v>383</v>
      </c>
      <c r="B387" s="7" t="s">
        <v>624</v>
      </c>
      <c r="C387" s="7" t="s">
        <v>611</v>
      </c>
      <c r="D387" s="8">
        <v>3068</v>
      </c>
      <c r="E387" s="9">
        <v>42530</v>
      </c>
      <c r="F387" s="11" t="s">
        <v>1829</v>
      </c>
    </row>
    <row r="388" spans="1:6" ht="31.5">
      <c r="A388" s="6">
        <v>384</v>
      </c>
      <c r="B388" s="7" t="s">
        <v>625</v>
      </c>
      <c r="C388" s="7" t="s">
        <v>611</v>
      </c>
      <c r="D388" s="8">
        <v>3068</v>
      </c>
      <c r="E388" s="9">
        <v>42530</v>
      </c>
      <c r="F388" s="11" t="s">
        <v>1829</v>
      </c>
    </row>
    <row r="389" spans="1:6" ht="31.5">
      <c r="A389" s="6">
        <v>385</v>
      </c>
      <c r="B389" s="7" t="s">
        <v>626</v>
      </c>
      <c r="C389" s="7" t="s">
        <v>611</v>
      </c>
      <c r="D389" s="8">
        <v>3068</v>
      </c>
      <c r="E389" s="9">
        <v>42530</v>
      </c>
      <c r="F389" s="11" t="s">
        <v>1829</v>
      </c>
    </row>
    <row r="390" spans="1:6" ht="31.5">
      <c r="A390" s="6">
        <v>386</v>
      </c>
      <c r="B390" s="7" t="s">
        <v>627</v>
      </c>
      <c r="C390" s="7" t="s">
        <v>611</v>
      </c>
      <c r="D390" s="8">
        <v>3068</v>
      </c>
      <c r="E390" s="9">
        <v>42530</v>
      </c>
      <c r="F390" s="11" t="s">
        <v>1829</v>
      </c>
    </row>
    <row r="391" spans="1:6" ht="31.5">
      <c r="A391" s="6">
        <v>387</v>
      </c>
      <c r="B391" s="7" t="s">
        <v>628</v>
      </c>
      <c r="C391" s="7" t="s">
        <v>611</v>
      </c>
      <c r="D391" s="8">
        <v>3068</v>
      </c>
      <c r="E391" s="9">
        <v>42530</v>
      </c>
      <c r="F391" s="11" t="s">
        <v>1829</v>
      </c>
    </row>
    <row r="392" spans="1:6" ht="31.5">
      <c r="A392" s="6">
        <v>388</v>
      </c>
      <c r="B392" s="7" t="s">
        <v>629</v>
      </c>
      <c r="C392" s="7" t="s">
        <v>611</v>
      </c>
      <c r="D392" s="8">
        <v>3068</v>
      </c>
      <c r="E392" s="9">
        <v>42530</v>
      </c>
      <c r="F392" s="11" t="s">
        <v>1829</v>
      </c>
    </row>
    <row r="393" spans="1:6" ht="31.5">
      <c r="A393" s="6">
        <v>389</v>
      </c>
      <c r="B393" s="7" t="s">
        <v>630</v>
      </c>
      <c r="C393" s="7" t="s">
        <v>611</v>
      </c>
      <c r="D393" s="8">
        <v>3068</v>
      </c>
      <c r="E393" s="9">
        <v>42530</v>
      </c>
      <c r="F393" s="11" t="s">
        <v>1829</v>
      </c>
    </row>
    <row r="394" spans="1:6" ht="16.5">
      <c r="A394" s="6">
        <v>390</v>
      </c>
      <c r="B394" s="7" t="s">
        <v>631</v>
      </c>
      <c r="C394" s="7" t="s">
        <v>632</v>
      </c>
      <c r="D394" s="8">
        <v>2763.04</v>
      </c>
      <c r="E394" s="9">
        <v>42530</v>
      </c>
      <c r="F394" s="11" t="s">
        <v>1829</v>
      </c>
    </row>
    <row r="395" spans="1:6" ht="16.5">
      <c r="A395" s="6">
        <v>391</v>
      </c>
      <c r="B395" s="7" t="s">
        <v>633</v>
      </c>
      <c r="C395" s="7" t="s">
        <v>634</v>
      </c>
      <c r="D395" s="8">
        <v>2565</v>
      </c>
      <c r="E395" s="9">
        <v>42530</v>
      </c>
      <c r="F395" s="11" t="s">
        <v>1829</v>
      </c>
    </row>
    <row r="396" spans="1:6" ht="16.5">
      <c r="A396" s="6">
        <v>392</v>
      </c>
      <c r="B396" s="7" t="s">
        <v>635</v>
      </c>
      <c r="C396" s="7" t="s">
        <v>634</v>
      </c>
      <c r="D396" s="8">
        <v>2565</v>
      </c>
      <c r="E396" s="9">
        <v>42530</v>
      </c>
      <c r="F396" s="11" t="s">
        <v>1829</v>
      </c>
    </row>
    <row r="397" spans="1:6" ht="16.5">
      <c r="A397" s="6">
        <v>393</v>
      </c>
      <c r="B397" s="7" t="s">
        <v>636</v>
      </c>
      <c r="C397" s="7" t="s">
        <v>634</v>
      </c>
      <c r="D397" s="8">
        <v>2565</v>
      </c>
      <c r="E397" s="9">
        <v>42530</v>
      </c>
      <c r="F397" s="11" t="s">
        <v>1829</v>
      </c>
    </row>
    <row r="398" spans="1:6" ht="16.5">
      <c r="A398" s="6">
        <v>394</v>
      </c>
      <c r="B398" s="7" t="s">
        <v>637</v>
      </c>
      <c r="C398" s="7" t="s">
        <v>634</v>
      </c>
      <c r="D398" s="8">
        <v>2565</v>
      </c>
      <c r="E398" s="9">
        <v>42530</v>
      </c>
      <c r="F398" s="11" t="s">
        <v>1829</v>
      </c>
    </row>
    <row r="399" spans="1:6" ht="16.5">
      <c r="A399" s="6">
        <v>395</v>
      </c>
      <c r="B399" s="7" t="s">
        <v>638</v>
      </c>
      <c r="C399" s="7" t="s">
        <v>634</v>
      </c>
      <c r="D399" s="8">
        <v>2565</v>
      </c>
      <c r="E399" s="9">
        <v>42530</v>
      </c>
      <c r="F399" s="11" t="s">
        <v>1829</v>
      </c>
    </row>
    <row r="400" spans="1:6" ht="16.5">
      <c r="A400" s="6">
        <v>396</v>
      </c>
      <c r="B400" s="7" t="s">
        <v>639</v>
      </c>
      <c r="C400" s="7" t="s">
        <v>634</v>
      </c>
      <c r="D400" s="8">
        <v>2565</v>
      </c>
      <c r="E400" s="9">
        <v>42530</v>
      </c>
      <c r="F400" s="11" t="s">
        <v>1829</v>
      </c>
    </row>
    <row r="401" spans="1:6" ht="16.5">
      <c r="A401" s="6">
        <v>397</v>
      </c>
      <c r="B401" s="7" t="s">
        <v>640</v>
      </c>
      <c r="C401" s="7" t="s">
        <v>634</v>
      </c>
      <c r="D401" s="8">
        <v>2565</v>
      </c>
      <c r="E401" s="9">
        <v>42530</v>
      </c>
      <c r="F401" s="11" t="s">
        <v>1829</v>
      </c>
    </row>
    <row r="402" spans="1:6" ht="16.5">
      <c r="A402" s="6">
        <v>398</v>
      </c>
      <c r="B402" s="7" t="s">
        <v>641</v>
      </c>
      <c r="C402" s="7" t="s">
        <v>634</v>
      </c>
      <c r="D402" s="8">
        <v>2565</v>
      </c>
      <c r="E402" s="9">
        <v>42530</v>
      </c>
      <c r="F402" s="11" t="s">
        <v>1829</v>
      </c>
    </row>
    <row r="403" spans="1:6" ht="16.5">
      <c r="A403" s="6">
        <v>399</v>
      </c>
      <c r="B403" s="7" t="s">
        <v>642</v>
      </c>
      <c r="C403" s="7" t="s">
        <v>634</v>
      </c>
      <c r="D403" s="8">
        <v>2565</v>
      </c>
      <c r="E403" s="9">
        <v>42530</v>
      </c>
      <c r="F403" s="11" t="s">
        <v>1829</v>
      </c>
    </row>
    <row r="404" spans="1:6" ht="16.5">
      <c r="A404" s="6">
        <v>400</v>
      </c>
      <c r="B404" s="7" t="s">
        <v>643</v>
      </c>
      <c r="C404" s="7" t="s">
        <v>634</v>
      </c>
      <c r="D404" s="8">
        <v>2565</v>
      </c>
      <c r="E404" s="9">
        <v>42530</v>
      </c>
      <c r="F404" s="11" t="s">
        <v>1829</v>
      </c>
    </row>
    <row r="405" spans="1:6" ht="16.5">
      <c r="A405" s="6">
        <v>401</v>
      </c>
      <c r="B405" s="7" t="s">
        <v>644</v>
      </c>
      <c r="C405" s="7" t="s">
        <v>634</v>
      </c>
      <c r="D405" s="8">
        <v>2565</v>
      </c>
      <c r="E405" s="9">
        <v>42530</v>
      </c>
      <c r="F405" s="11" t="s">
        <v>1829</v>
      </c>
    </row>
    <row r="406" spans="1:6" ht="16.5">
      <c r="A406" s="6">
        <v>402</v>
      </c>
      <c r="B406" s="7" t="s">
        <v>645</v>
      </c>
      <c r="C406" s="7" t="s">
        <v>634</v>
      </c>
      <c r="D406" s="8">
        <v>2565</v>
      </c>
      <c r="E406" s="9">
        <v>42530</v>
      </c>
      <c r="F406" s="11" t="s">
        <v>1829</v>
      </c>
    </row>
    <row r="407" spans="1:6" ht="31.5">
      <c r="A407" s="6">
        <v>403</v>
      </c>
      <c r="B407" s="7" t="s">
        <v>646</v>
      </c>
      <c r="C407" s="7" t="s">
        <v>647</v>
      </c>
      <c r="D407" s="8">
        <v>5610</v>
      </c>
      <c r="E407" s="9">
        <v>42530</v>
      </c>
      <c r="F407" s="11" t="s">
        <v>1829</v>
      </c>
    </row>
    <row r="408" spans="1:6" ht="31.5">
      <c r="A408" s="6">
        <v>404</v>
      </c>
      <c r="B408" s="7" t="s">
        <v>648</v>
      </c>
      <c r="C408" s="7" t="s">
        <v>647</v>
      </c>
      <c r="D408" s="8">
        <v>5610</v>
      </c>
      <c r="E408" s="9">
        <v>42530</v>
      </c>
      <c r="F408" s="11" t="s">
        <v>1829</v>
      </c>
    </row>
    <row r="409" spans="1:6" ht="31.5">
      <c r="A409" s="6">
        <v>405</v>
      </c>
      <c r="B409" s="7" t="s">
        <v>649</v>
      </c>
      <c r="C409" s="7" t="s">
        <v>647</v>
      </c>
      <c r="D409" s="8">
        <v>5610</v>
      </c>
      <c r="E409" s="9">
        <v>42530</v>
      </c>
      <c r="F409" s="11" t="s">
        <v>1829</v>
      </c>
    </row>
    <row r="410" spans="1:6" ht="31.5">
      <c r="A410" s="6">
        <v>406</v>
      </c>
      <c r="B410" s="7" t="s">
        <v>650</v>
      </c>
      <c r="C410" s="7" t="s">
        <v>647</v>
      </c>
      <c r="D410" s="8">
        <v>5610</v>
      </c>
      <c r="E410" s="9">
        <v>42530</v>
      </c>
      <c r="F410" s="11" t="s">
        <v>1829</v>
      </c>
    </row>
    <row r="411" spans="1:6" ht="31.5">
      <c r="A411" s="6">
        <v>407</v>
      </c>
      <c r="B411" s="7" t="s">
        <v>651</v>
      </c>
      <c r="C411" s="7" t="s">
        <v>647</v>
      </c>
      <c r="D411" s="8">
        <v>5610</v>
      </c>
      <c r="E411" s="9">
        <v>42530</v>
      </c>
      <c r="F411" s="11" t="s">
        <v>1829</v>
      </c>
    </row>
    <row r="412" spans="1:6" ht="31.5">
      <c r="A412" s="6">
        <v>408</v>
      </c>
      <c r="B412" s="7" t="s">
        <v>652</v>
      </c>
      <c r="C412" s="7" t="s">
        <v>647</v>
      </c>
      <c r="D412" s="8">
        <v>5610</v>
      </c>
      <c r="E412" s="9">
        <v>42530</v>
      </c>
      <c r="F412" s="11" t="s">
        <v>1829</v>
      </c>
    </row>
    <row r="413" spans="1:6" ht="31.5">
      <c r="A413" s="6">
        <v>409</v>
      </c>
      <c r="B413" s="7" t="s">
        <v>653</v>
      </c>
      <c r="C413" s="7" t="s">
        <v>647</v>
      </c>
      <c r="D413" s="8">
        <v>5610</v>
      </c>
      <c r="E413" s="9">
        <v>42530</v>
      </c>
      <c r="F413" s="11" t="s">
        <v>1829</v>
      </c>
    </row>
    <row r="414" spans="1:6" ht="16.5">
      <c r="A414" s="6">
        <v>410</v>
      </c>
      <c r="B414" s="7" t="s">
        <v>654</v>
      </c>
      <c r="C414" s="7" t="s">
        <v>655</v>
      </c>
      <c r="D414" s="8">
        <v>7657.38</v>
      </c>
      <c r="E414" s="9">
        <v>42530</v>
      </c>
      <c r="F414" s="11" t="s">
        <v>1829</v>
      </c>
    </row>
    <row r="415" spans="1:6" ht="16.5">
      <c r="A415" s="6">
        <v>411</v>
      </c>
      <c r="B415" s="7" t="s">
        <v>656</v>
      </c>
      <c r="C415" s="7" t="s">
        <v>655</v>
      </c>
      <c r="D415" s="8">
        <v>7657.38</v>
      </c>
      <c r="E415" s="9">
        <v>42530</v>
      </c>
      <c r="F415" s="11" t="s">
        <v>1829</v>
      </c>
    </row>
    <row r="416" spans="1:6" ht="16.5">
      <c r="A416" s="6">
        <v>412</v>
      </c>
      <c r="B416" s="7" t="s">
        <v>657</v>
      </c>
      <c r="C416" s="7" t="s">
        <v>658</v>
      </c>
      <c r="D416" s="8">
        <v>15539.34</v>
      </c>
      <c r="E416" s="9">
        <v>42530</v>
      </c>
      <c r="F416" s="11" t="s">
        <v>1829</v>
      </c>
    </row>
    <row r="417" spans="1:6" ht="16.5">
      <c r="A417" s="6">
        <v>413</v>
      </c>
      <c r="B417" s="7" t="s">
        <v>659</v>
      </c>
      <c r="C417" s="7" t="s">
        <v>660</v>
      </c>
      <c r="D417" s="8">
        <v>2166</v>
      </c>
      <c r="E417" s="9">
        <v>42530</v>
      </c>
      <c r="F417" s="11" t="s">
        <v>1829</v>
      </c>
    </row>
    <row r="418" spans="1:6" ht="16.5">
      <c r="A418" s="6">
        <v>414</v>
      </c>
      <c r="B418" s="7" t="s">
        <v>661</v>
      </c>
      <c r="C418" s="7" t="s">
        <v>660</v>
      </c>
      <c r="D418" s="8">
        <v>2166</v>
      </c>
      <c r="E418" s="9">
        <v>42530</v>
      </c>
      <c r="F418" s="11" t="s">
        <v>1829</v>
      </c>
    </row>
    <row r="419" spans="1:6" ht="16.5">
      <c r="A419" s="6">
        <v>415</v>
      </c>
      <c r="B419" s="7" t="s">
        <v>662</v>
      </c>
      <c r="C419" s="7" t="s">
        <v>663</v>
      </c>
      <c r="D419" s="8">
        <v>3162</v>
      </c>
      <c r="E419" s="9">
        <v>42530</v>
      </c>
      <c r="F419" s="11" t="s">
        <v>1829</v>
      </c>
    </row>
    <row r="420" spans="1:6" ht="16.5">
      <c r="A420" s="6">
        <v>416</v>
      </c>
      <c r="B420" s="7" t="s">
        <v>664</v>
      </c>
      <c r="C420" s="7" t="s">
        <v>665</v>
      </c>
      <c r="D420" s="8">
        <v>126312</v>
      </c>
      <c r="E420" s="9">
        <v>42530</v>
      </c>
      <c r="F420" s="11" t="s">
        <v>1829</v>
      </c>
    </row>
    <row r="421" spans="1:6" ht="16.5">
      <c r="A421" s="6">
        <v>417</v>
      </c>
      <c r="B421" s="7" t="s">
        <v>666</v>
      </c>
      <c r="C421" s="7" t="s">
        <v>667</v>
      </c>
      <c r="D421" s="8">
        <v>126312</v>
      </c>
      <c r="E421" s="9">
        <v>42530</v>
      </c>
      <c r="F421" s="11" t="s">
        <v>1829</v>
      </c>
    </row>
    <row r="422" spans="1:6" ht="16.5">
      <c r="A422" s="6">
        <v>418</v>
      </c>
      <c r="B422" s="7" t="s">
        <v>668</v>
      </c>
      <c r="C422" s="7" t="s">
        <v>669</v>
      </c>
      <c r="D422" s="8">
        <v>9834.78</v>
      </c>
      <c r="E422" s="9">
        <v>42530</v>
      </c>
      <c r="F422" s="11" t="s">
        <v>1829</v>
      </c>
    </row>
    <row r="423" spans="1:6" ht="16.5">
      <c r="A423" s="6">
        <v>419</v>
      </c>
      <c r="B423" s="7" t="s">
        <v>670</v>
      </c>
      <c r="C423" s="7" t="s">
        <v>669</v>
      </c>
      <c r="D423" s="8">
        <v>9834.78</v>
      </c>
      <c r="E423" s="9">
        <v>42530</v>
      </c>
      <c r="F423" s="11" t="s">
        <v>1829</v>
      </c>
    </row>
    <row r="424" spans="1:6" ht="16.5">
      <c r="A424" s="6">
        <v>420</v>
      </c>
      <c r="B424" s="7" t="s">
        <v>671</v>
      </c>
      <c r="C424" s="7" t="s">
        <v>672</v>
      </c>
      <c r="D424" s="8">
        <v>379999.62</v>
      </c>
      <c r="E424" s="9">
        <v>42530</v>
      </c>
      <c r="F424" s="11" t="s">
        <v>1829</v>
      </c>
    </row>
    <row r="425" spans="1:6" ht="16.5">
      <c r="A425" s="6">
        <v>421</v>
      </c>
      <c r="B425" s="7" t="s">
        <v>673</v>
      </c>
      <c r="C425" s="7" t="s">
        <v>674</v>
      </c>
      <c r="D425" s="8">
        <v>64318.8</v>
      </c>
      <c r="E425" s="9">
        <v>42531</v>
      </c>
      <c r="F425" s="11" t="s">
        <v>1828</v>
      </c>
    </row>
    <row r="426" spans="1:6" ht="16.5">
      <c r="A426" s="6">
        <v>422</v>
      </c>
      <c r="B426" s="7" t="s">
        <v>675</v>
      </c>
      <c r="C426" s="7" t="s">
        <v>676</v>
      </c>
      <c r="D426" s="8">
        <v>7652.74</v>
      </c>
      <c r="E426" s="9">
        <v>42555</v>
      </c>
      <c r="F426" s="11" t="s">
        <v>1831</v>
      </c>
    </row>
    <row r="427" spans="1:6" ht="31.5">
      <c r="A427" s="6">
        <v>423</v>
      </c>
      <c r="B427" s="7" t="s">
        <v>677</v>
      </c>
      <c r="C427" s="7" t="s">
        <v>678</v>
      </c>
      <c r="D427" s="8">
        <v>19773.6</v>
      </c>
      <c r="E427" s="9">
        <v>42555</v>
      </c>
      <c r="F427" s="11" t="s">
        <v>1830</v>
      </c>
    </row>
    <row r="428" spans="1:6" ht="16.5">
      <c r="A428" s="6">
        <v>424</v>
      </c>
      <c r="B428" s="7" t="s">
        <v>679</v>
      </c>
      <c r="C428" s="7" t="s">
        <v>680</v>
      </c>
      <c r="D428" s="8">
        <v>500</v>
      </c>
      <c r="E428" s="9">
        <v>42555</v>
      </c>
      <c r="F428" s="11" t="s">
        <v>1831</v>
      </c>
    </row>
    <row r="429" spans="1:6" ht="16.5">
      <c r="A429" s="6">
        <v>425</v>
      </c>
      <c r="B429" s="7" t="s">
        <v>681</v>
      </c>
      <c r="C429" s="7" t="s">
        <v>682</v>
      </c>
      <c r="D429" s="8">
        <v>6750</v>
      </c>
      <c r="E429" s="9">
        <v>42555</v>
      </c>
      <c r="F429" s="11" t="s">
        <v>1831</v>
      </c>
    </row>
    <row r="430" spans="1:6" ht="16.5">
      <c r="A430" s="6">
        <v>426</v>
      </c>
      <c r="B430" s="7" t="s">
        <v>683</v>
      </c>
      <c r="C430" s="7" t="s">
        <v>684</v>
      </c>
      <c r="D430" s="8">
        <v>4410</v>
      </c>
      <c r="E430" s="9">
        <v>42555</v>
      </c>
      <c r="F430" s="11" t="s">
        <v>1831</v>
      </c>
    </row>
    <row r="431" spans="1:6" ht="16.5">
      <c r="A431" s="6">
        <v>427</v>
      </c>
      <c r="B431" s="7" t="s">
        <v>685</v>
      </c>
      <c r="C431" s="7" t="s">
        <v>684</v>
      </c>
      <c r="D431" s="8">
        <v>4410</v>
      </c>
      <c r="E431" s="9">
        <v>42555</v>
      </c>
      <c r="F431" s="11" t="s">
        <v>1831</v>
      </c>
    </row>
    <row r="432" spans="1:6" ht="16.5">
      <c r="A432" s="6">
        <v>428</v>
      </c>
      <c r="B432" s="7" t="s">
        <v>686</v>
      </c>
      <c r="C432" s="7" t="s">
        <v>684</v>
      </c>
      <c r="D432" s="8">
        <v>4410</v>
      </c>
      <c r="E432" s="9">
        <v>42555</v>
      </c>
      <c r="F432" s="11" t="s">
        <v>1831</v>
      </c>
    </row>
    <row r="433" spans="1:6" ht="16.5">
      <c r="A433" s="6">
        <v>429</v>
      </c>
      <c r="B433" s="7" t="s">
        <v>687</v>
      </c>
      <c r="C433" s="7" t="s">
        <v>684</v>
      </c>
      <c r="D433" s="8">
        <v>4410</v>
      </c>
      <c r="E433" s="9">
        <v>42555</v>
      </c>
      <c r="F433" s="11" t="s">
        <v>1831</v>
      </c>
    </row>
    <row r="434" spans="1:6" ht="16.5">
      <c r="A434" s="6">
        <v>430</v>
      </c>
      <c r="B434" s="7" t="s">
        <v>688</v>
      </c>
      <c r="C434" s="7" t="s">
        <v>689</v>
      </c>
      <c r="D434" s="8">
        <v>19100.32</v>
      </c>
      <c r="E434" s="9">
        <v>42555</v>
      </c>
      <c r="F434" s="11" t="s">
        <v>1830</v>
      </c>
    </row>
    <row r="435" spans="1:6" ht="16.5">
      <c r="A435" s="6">
        <v>431</v>
      </c>
      <c r="B435" s="7" t="s">
        <v>690</v>
      </c>
      <c r="C435" s="7" t="s">
        <v>691</v>
      </c>
      <c r="D435" s="8">
        <v>7703.85</v>
      </c>
      <c r="E435" s="9">
        <v>42555</v>
      </c>
      <c r="F435" s="11" t="s">
        <v>1831</v>
      </c>
    </row>
    <row r="436" spans="1:6" ht="16.5">
      <c r="A436" s="6">
        <v>432</v>
      </c>
      <c r="B436" s="7" t="s">
        <v>692</v>
      </c>
      <c r="C436" s="7" t="s">
        <v>693</v>
      </c>
      <c r="D436" s="8">
        <v>7863.23</v>
      </c>
      <c r="E436" s="9">
        <v>42555</v>
      </c>
      <c r="F436" s="11" t="s">
        <v>1831</v>
      </c>
    </row>
    <row r="437" spans="1:6" ht="16.5">
      <c r="A437" s="6">
        <v>433</v>
      </c>
      <c r="B437" s="7" t="s">
        <v>694</v>
      </c>
      <c r="C437" s="7" t="s">
        <v>695</v>
      </c>
      <c r="D437" s="8">
        <v>3201</v>
      </c>
      <c r="E437" s="9">
        <v>42555</v>
      </c>
      <c r="F437" s="11" t="s">
        <v>1831</v>
      </c>
    </row>
    <row r="438" spans="1:6" ht="16.5">
      <c r="A438" s="6">
        <v>434</v>
      </c>
      <c r="B438" s="7" t="s">
        <v>696</v>
      </c>
      <c r="C438" s="7" t="s">
        <v>697</v>
      </c>
      <c r="D438" s="8">
        <v>28078.14</v>
      </c>
      <c r="E438" s="9">
        <v>42555</v>
      </c>
      <c r="F438" s="11" t="s">
        <v>1830</v>
      </c>
    </row>
    <row r="439" spans="1:6" ht="16.5">
      <c r="A439" s="6">
        <v>435</v>
      </c>
      <c r="B439" s="7" t="s">
        <v>698</v>
      </c>
      <c r="C439" s="7" t="s">
        <v>699</v>
      </c>
      <c r="D439" s="8">
        <v>7036</v>
      </c>
      <c r="E439" s="9">
        <v>42555</v>
      </c>
      <c r="F439" s="11" t="s">
        <v>1831</v>
      </c>
    </row>
    <row r="440" spans="1:6" ht="31.5">
      <c r="A440" s="6">
        <v>436</v>
      </c>
      <c r="B440" s="7" t="s">
        <v>700</v>
      </c>
      <c r="C440" s="7" t="s">
        <v>701</v>
      </c>
      <c r="D440" s="8">
        <v>5000</v>
      </c>
      <c r="E440" s="9">
        <v>42555</v>
      </c>
      <c r="F440" s="11" t="s">
        <v>1831</v>
      </c>
    </row>
    <row r="441" spans="1:6" ht="31.5">
      <c r="A441" s="6">
        <v>437</v>
      </c>
      <c r="B441" s="7" t="s">
        <v>702</v>
      </c>
      <c r="C441" s="7" t="s">
        <v>703</v>
      </c>
      <c r="D441" s="8">
        <v>5000</v>
      </c>
      <c r="E441" s="9">
        <v>42555</v>
      </c>
      <c r="F441" s="11" t="s">
        <v>1831</v>
      </c>
    </row>
    <row r="442" spans="1:6" ht="31.5">
      <c r="A442" s="6">
        <v>438</v>
      </c>
      <c r="B442" s="7" t="s">
        <v>704</v>
      </c>
      <c r="C442" s="7" t="s">
        <v>703</v>
      </c>
      <c r="D442" s="8">
        <v>5000</v>
      </c>
      <c r="E442" s="9">
        <v>42555</v>
      </c>
      <c r="F442" s="11" t="s">
        <v>1831</v>
      </c>
    </row>
    <row r="443" spans="1:6" ht="16.5">
      <c r="A443" s="6">
        <v>439</v>
      </c>
      <c r="B443" s="7" t="s">
        <v>705</v>
      </c>
      <c r="C443" s="7" t="s">
        <v>706</v>
      </c>
      <c r="D443" s="8">
        <v>8046</v>
      </c>
      <c r="E443" s="9">
        <v>42555</v>
      </c>
      <c r="F443" s="11" t="s">
        <v>1831</v>
      </c>
    </row>
    <row r="444" spans="1:6" ht="16.5">
      <c r="A444" s="6">
        <v>440</v>
      </c>
      <c r="B444" s="7" t="s">
        <v>707</v>
      </c>
      <c r="C444" s="7" t="s">
        <v>706</v>
      </c>
      <c r="D444" s="8">
        <v>6944</v>
      </c>
      <c r="E444" s="9">
        <v>42555</v>
      </c>
      <c r="F444" s="11" t="s">
        <v>1831</v>
      </c>
    </row>
    <row r="445" spans="1:6" ht="16.5">
      <c r="A445" s="6">
        <v>441</v>
      </c>
      <c r="B445" s="7" t="s">
        <v>708</v>
      </c>
      <c r="C445" s="7" t="s">
        <v>709</v>
      </c>
      <c r="D445" s="8">
        <v>8333.36</v>
      </c>
      <c r="E445" s="9">
        <v>42555</v>
      </c>
      <c r="F445" s="11" t="s">
        <v>1831</v>
      </c>
    </row>
    <row r="446" spans="1:6" ht="16.5">
      <c r="A446" s="6">
        <v>442</v>
      </c>
      <c r="B446" s="7" t="s">
        <v>710</v>
      </c>
      <c r="C446" s="7" t="s">
        <v>711</v>
      </c>
      <c r="D446" s="8">
        <v>2828</v>
      </c>
      <c r="E446" s="9">
        <v>42555</v>
      </c>
      <c r="F446" s="11" t="s">
        <v>1831</v>
      </c>
    </row>
    <row r="447" spans="1:6" ht="16.5">
      <c r="A447" s="6">
        <v>443</v>
      </c>
      <c r="B447" s="7" t="s">
        <v>712</v>
      </c>
      <c r="C447" s="7" t="s">
        <v>713</v>
      </c>
      <c r="D447" s="8">
        <v>16998</v>
      </c>
      <c r="E447" s="9">
        <v>42555</v>
      </c>
      <c r="F447" s="11" t="s">
        <v>1830</v>
      </c>
    </row>
    <row r="448" spans="1:6" ht="16.5">
      <c r="A448" s="6">
        <v>444</v>
      </c>
      <c r="B448" s="7" t="s">
        <v>714</v>
      </c>
      <c r="C448" s="7" t="s">
        <v>715</v>
      </c>
      <c r="D448" s="8">
        <v>29471.39</v>
      </c>
      <c r="E448" s="9">
        <v>42555</v>
      </c>
      <c r="F448" s="11" t="s">
        <v>1830</v>
      </c>
    </row>
    <row r="449" spans="1:6" ht="16.5">
      <c r="A449" s="6">
        <v>445</v>
      </c>
      <c r="B449" s="7" t="s">
        <v>716</v>
      </c>
      <c r="C449" s="7" t="s">
        <v>717</v>
      </c>
      <c r="D449" s="8">
        <v>8031</v>
      </c>
      <c r="E449" s="9">
        <v>42555</v>
      </c>
      <c r="F449" s="11" t="s">
        <v>1831</v>
      </c>
    </row>
    <row r="450" spans="1:6" ht="16.5">
      <c r="A450" s="6">
        <v>446</v>
      </c>
      <c r="B450" s="7" t="s">
        <v>718</v>
      </c>
      <c r="C450" s="7" t="s">
        <v>719</v>
      </c>
      <c r="D450" s="8">
        <v>3080.04</v>
      </c>
      <c r="E450" s="9">
        <v>42555</v>
      </c>
      <c r="F450" s="11" t="s">
        <v>1831</v>
      </c>
    </row>
    <row r="451" spans="1:6" ht="16.5">
      <c r="A451" s="6">
        <v>447</v>
      </c>
      <c r="B451" s="7" t="s">
        <v>720</v>
      </c>
      <c r="C451" s="7" t="s">
        <v>719</v>
      </c>
      <c r="D451" s="8">
        <v>3080.04</v>
      </c>
      <c r="E451" s="9">
        <v>42555</v>
      </c>
      <c r="F451" s="11" t="s">
        <v>1831</v>
      </c>
    </row>
    <row r="452" spans="1:6" ht="16.5">
      <c r="A452" s="6">
        <v>448</v>
      </c>
      <c r="B452" s="7" t="s">
        <v>721</v>
      </c>
      <c r="C452" s="7" t="s">
        <v>719</v>
      </c>
      <c r="D452" s="8">
        <v>3080.04</v>
      </c>
      <c r="E452" s="9">
        <v>42555</v>
      </c>
      <c r="F452" s="11" t="s">
        <v>1831</v>
      </c>
    </row>
    <row r="453" spans="1:6" ht="16.5">
      <c r="A453" s="6">
        <v>449</v>
      </c>
      <c r="B453" s="7" t="s">
        <v>722</v>
      </c>
      <c r="C453" s="7" t="s">
        <v>719</v>
      </c>
      <c r="D453" s="8">
        <v>3080.04</v>
      </c>
      <c r="E453" s="9">
        <v>42555</v>
      </c>
      <c r="F453" s="11" t="s">
        <v>1831</v>
      </c>
    </row>
    <row r="454" spans="1:6" ht="16.5">
      <c r="A454" s="6">
        <v>450</v>
      </c>
      <c r="B454" s="7" t="s">
        <v>723</v>
      </c>
      <c r="C454" s="7" t="s">
        <v>719</v>
      </c>
      <c r="D454" s="8">
        <v>3080.04</v>
      </c>
      <c r="E454" s="9">
        <v>42555</v>
      </c>
      <c r="F454" s="11" t="s">
        <v>1831</v>
      </c>
    </row>
    <row r="455" spans="1:6" ht="16.5">
      <c r="A455" s="6">
        <v>451</v>
      </c>
      <c r="B455" s="7" t="s">
        <v>724</v>
      </c>
      <c r="C455" s="7" t="s">
        <v>725</v>
      </c>
      <c r="D455" s="8">
        <v>3100</v>
      </c>
      <c r="E455" s="9">
        <v>42555</v>
      </c>
      <c r="F455" s="11" t="s">
        <v>1831</v>
      </c>
    </row>
    <row r="456" spans="1:6" ht="16.5">
      <c r="A456" s="6">
        <v>452</v>
      </c>
      <c r="B456" s="7" t="s">
        <v>726</v>
      </c>
      <c r="C456" s="7" t="s">
        <v>727</v>
      </c>
      <c r="D456" s="8">
        <v>3080.04</v>
      </c>
      <c r="E456" s="9">
        <v>42555</v>
      </c>
      <c r="F456" s="11" t="s">
        <v>1831</v>
      </c>
    </row>
    <row r="457" spans="1:6" ht="16.5">
      <c r="A457" s="6">
        <v>453</v>
      </c>
      <c r="B457" s="7" t="s">
        <v>728</v>
      </c>
      <c r="C457" s="7" t="s">
        <v>727</v>
      </c>
      <c r="D457" s="8">
        <v>3080.04</v>
      </c>
      <c r="E457" s="9">
        <v>42555</v>
      </c>
      <c r="F457" s="11" t="s">
        <v>1831</v>
      </c>
    </row>
    <row r="458" spans="1:6" ht="16.5">
      <c r="A458" s="6">
        <v>454</v>
      </c>
      <c r="B458" s="7" t="s">
        <v>729</v>
      </c>
      <c r="C458" s="7" t="s">
        <v>727</v>
      </c>
      <c r="D458" s="8">
        <v>3080.04</v>
      </c>
      <c r="E458" s="9">
        <v>42555</v>
      </c>
      <c r="F458" s="11" t="s">
        <v>1831</v>
      </c>
    </row>
    <row r="459" spans="1:6" ht="16.5">
      <c r="A459" s="6">
        <v>455</v>
      </c>
      <c r="B459" s="7" t="s">
        <v>730</v>
      </c>
      <c r="C459" s="7" t="s">
        <v>727</v>
      </c>
      <c r="D459" s="8">
        <v>3080.04</v>
      </c>
      <c r="E459" s="9">
        <v>42555</v>
      </c>
      <c r="F459" s="11" t="s">
        <v>1831</v>
      </c>
    </row>
    <row r="460" spans="1:6" ht="16.5">
      <c r="A460" s="6">
        <v>456</v>
      </c>
      <c r="B460" s="7" t="s">
        <v>731</v>
      </c>
      <c r="C460" s="7" t="s">
        <v>727</v>
      </c>
      <c r="D460" s="8">
        <v>3080.04</v>
      </c>
      <c r="E460" s="9">
        <v>42555</v>
      </c>
      <c r="F460" s="11" t="s">
        <v>1831</v>
      </c>
    </row>
    <row r="461" spans="1:6" ht="16.5">
      <c r="A461" s="6">
        <v>457</v>
      </c>
      <c r="B461" s="7" t="s">
        <v>732</v>
      </c>
      <c r="C461" s="7" t="s">
        <v>727</v>
      </c>
      <c r="D461" s="8">
        <v>3080.04</v>
      </c>
      <c r="E461" s="9">
        <v>42555</v>
      </c>
      <c r="F461" s="11" t="s">
        <v>1831</v>
      </c>
    </row>
    <row r="462" spans="1:6" ht="16.5">
      <c r="A462" s="6">
        <v>458</v>
      </c>
      <c r="B462" s="7" t="s">
        <v>733</v>
      </c>
      <c r="C462" s="7" t="s">
        <v>727</v>
      </c>
      <c r="D462" s="8">
        <v>3080.04</v>
      </c>
      <c r="E462" s="9">
        <v>42555</v>
      </c>
      <c r="F462" s="11" t="s">
        <v>1831</v>
      </c>
    </row>
    <row r="463" spans="1:6" ht="16.5">
      <c r="A463" s="6">
        <v>459</v>
      </c>
      <c r="B463" s="7" t="s">
        <v>734</v>
      </c>
      <c r="C463" s="7" t="s">
        <v>727</v>
      </c>
      <c r="D463" s="8">
        <v>3080.04</v>
      </c>
      <c r="E463" s="9">
        <v>42555</v>
      </c>
      <c r="F463" s="11" t="s">
        <v>1831</v>
      </c>
    </row>
    <row r="464" spans="1:6" ht="16.5">
      <c r="A464" s="6">
        <v>460</v>
      </c>
      <c r="B464" s="7" t="s">
        <v>735</v>
      </c>
      <c r="C464" s="7" t="s">
        <v>727</v>
      </c>
      <c r="D464" s="8">
        <v>3080.04</v>
      </c>
      <c r="E464" s="9">
        <v>42555</v>
      </c>
      <c r="F464" s="11" t="s">
        <v>1831</v>
      </c>
    </row>
    <row r="465" spans="1:6" ht="16.5">
      <c r="A465" s="6">
        <v>461</v>
      </c>
      <c r="B465" s="7" t="s">
        <v>736</v>
      </c>
      <c r="C465" s="7" t="s">
        <v>727</v>
      </c>
      <c r="D465" s="8">
        <v>3080.04</v>
      </c>
      <c r="E465" s="9">
        <v>42555</v>
      </c>
      <c r="F465" s="11" t="s">
        <v>1831</v>
      </c>
    </row>
    <row r="466" spans="1:6" ht="16.5">
      <c r="A466" s="6">
        <v>462</v>
      </c>
      <c r="B466" s="7" t="s">
        <v>737</v>
      </c>
      <c r="C466" s="7" t="s">
        <v>727</v>
      </c>
      <c r="D466" s="8">
        <v>3080.04</v>
      </c>
      <c r="E466" s="9">
        <v>42555</v>
      </c>
      <c r="F466" s="11" t="s">
        <v>1831</v>
      </c>
    </row>
    <row r="467" spans="1:6" ht="16.5">
      <c r="A467" s="6">
        <v>463</v>
      </c>
      <c r="B467" s="7" t="s">
        <v>738</v>
      </c>
      <c r="C467" s="7" t="s">
        <v>727</v>
      </c>
      <c r="D467" s="8">
        <v>3080.04</v>
      </c>
      <c r="E467" s="9">
        <v>42555</v>
      </c>
      <c r="F467" s="11" t="s">
        <v>1831</v>
      </c>
    </row>
    <row r="468" spans="1:6" ht="16.5">
      <c r="A468" s="6">
        <v>464</v>
      </c>
      <c r="B468" s="7" t="s">
        <v>739</v>
      </c>
      <c r="C468" s="7" t="s">
        <v>727</v>
      </c>
      <c r="D468" s="8">
        <v>3080.04</v>
      </c>
      <c r="E468" s="9">
        <v>42555</v>
      </c>
      <c r="F468" s="11" t="s">
        <v>1831</v>
      </c>
    </row>
    <row r="469" spans="1:6" ht="16.5">
      <c r="A469" s="6">
        <v>465</v>
      </c>
      <c r="B469" s="7" t="s">
        <v>740</v>
      </c>
      <c r="C469" s="7" t="s">
        <v>727</v>
      </c>
      <c r="D469" s="8">
        <v>3080.04</v>
      </c>
      <c r="E469" s="9">
        <v>42555</v>
      </c>
      <c r="F469" s="11" t="s">
        <v>1831</v>
      </c>
    </row>
    <row r="470" spans="1:6" ht="16.5">
      <c r="A470" s="6">
        <v>466</v>
      </c>
      <c r="B470" s="7" t="s">
        <v>741</v>
      </c>
      <c r="C470" s="7" t="s">
        <v>727</v>
      </c>
      <c r="D470" s="8">
        <v>3080.04</v>
      </c>
      <c r="E470" s="9">
        <v>42555</v>
      </c>
      <c r="F470" s="11" t="s">
        <v>1831</v>
      </c>
    </row>
    <row r="471" spans="1:6" ht="16.5">
      <c r="A471" s="6">
        <v>467</v>
      </c>
      <c r="B471" s="7" t="s">
        <v>742</v>
      </c>
      <c r="C471" s="7" t="s">
        <v>743</v>
      </c>
      <c r="D471" s="8">
        <v>3100</v>
      </c>
      <c r="E471" s="9">
        <v>42555</v>
      </c>
      <c r="F471" s="11" t="s">
        <v>1831</v>
      </c>
    </row>
    <row r="472" spans="1:6" ht="16.5">
      <c r="A472" s="6">
        <v>468</v>
      </c>
      <c r="B472" s="7" t="s">
        <v>744</v>
      </c>
      <c r="C472" s="7" t="s">
        <v>743</v>
      </c>
      <c r="D472" s="8">
        <v>3100</v>
      </c>
      <c r="E472" s="9">
        <v>42555</v>
      </c>
      <c r="F472" s="11" t="s">
        <v>1831</v>
      </c>
    </row>
    <row r="473" spans="1:6" ht="16.5">
      <c r="A473" s="6">
        <v>469</v>
      </c>
      <c r="B473" s="7" t="s">
        <v>745</v>
      </c>
      <c r="C473" s="7" t="s">
        <v>743</v>
      </c>
      <c r="D473" s="8">
        <v>3100</v>
      </c>
      <c r="E473" s="9">
        <v>42555</v>
      </c>
      <c r="F473" s="11" t="s">
        <v>1831</v>
      </c>
    </row>
    <row r="474" spans="1:6" ht="16.5">
      <c r="A474" s="6">
        <v>470</v>
      </c>
      <c r="B474" s="7" t="s">
        <v>746</v>
      </c>
      <c r="C474" s="7" t="s">
        <v>747</v>
      </c>
      <c r="D474" s="8">
        <v>7500</v>
      </c>
      <c r="E474" s="9">
        <v>42555</v>
      </c>
      <c r="F474" s="11" t="s">
        <v>1831</v>
      </c>
    </row>
    <row r="475" spans="1:6" ht="16.5">
      <c r="A475" s="6">
        <v>471</v>
      </c>
      <c r="B475" s="7" t="s">
        <v>748</v>
      </c>
      <c r="C475" s="7" t="s">
        <v>749</v>
      </c>
      <c r="D475" s="8">
        <v>8000</v>
      </c>
      <c r="E475" s="9">
        <v>42555</v>
      </c>
      <c r="F475" s="11" t="s">
        <v>1831</v>
      </c>
    </row>
    <row r="476" spans="1:6" ht="16.5">
      <c r="A476" s="6">
        <v>472</v>
      </c>
      <c r="B476" s="7" t="s">
        <v>750</v>
      </c>
      <c r="C476" s="7" t="s">
        <v>751</v>
      </c>
      <c r="D476" s="8">
        <v>100.12</v>
      </c>
      <c r="E476" s="9">
        <v>42555</v>
      </c>
      <c r="F476" s="11" t="s">
        <v>1831</v>
      </c>
    </row>
    <row r="477" spans="1:6" ht="16.5">
      <c r="A477" s="6">
        <v>473</v>
      </c>
      <c r="B477" s="7" t="s">
        <v>752</v>
      </c>
      <c r="C477" s="7" t="s">
        <v>751</v>
      </c>
      <c r="D477" s="8">
        <v>100.12</v>
      </c>
      <c r="E477" s="9">
        <v>42555</v>
      </c>
      <c r="F477" s="11" t="s">
        <v>1831</v>
      </c>
    </row>
    <row r="478" spans="1:6" ht="16.5">
      <c r="A478" s="6">
        <v>474</v>
      </c>
      <c r="B478" s="7" t="s">
        <v>753</v>
      </c>
      <c r="C478" s="7" t="s">
        <v>751</v>
      </c>
      <c r="D478" s="8">
        <v>100.12</v>
      </c>
      <c r="E478" s="9">
        <v>42555</v>
      </c>
      <c r="F478" s="11" t="s">
        <v>1831</v>
      </c>
    </row>
    <row r="479" spans="1:6" ht="16.5">
      <c r="A479" s="6">
        <v>475</v>
      </c>
      <c r="B479" s="7" t="s">
        <v>754</v>
      </c>
      <c r="C479" s="7" t="s">
        <v>751</v>
      </c>
      <c r="D479" s="8">
        <v>100.12</v>
      </c>
      <c r="E479" s="9">
        <v>42555</v>
      </c>
      <c r="F479" s="11" t="s">
        <v>1831</v>
      </c>
    </row>
    <row r="480" spans="1:6" ht="16.5">
      <c r="A480" s="6">
        <v>476</v>
      </c>
      <c r="B480" s="7" t="s">
        <v>755</v>
      </c>
      <c r="C480" s="7" t="s">
        <v>751</v>
      </c>
      <c r="D480" s="8">
        <v>100.12</v>
      </c>
      <c r="E480" s="9">
        <v>42555</v>
      </c>
      <c r="F480" s="11" t="s">
        <v>1831</v>
      </c>
    </row>
    <row r="481" spans="1:6" ht="16.5">
      <c r="A481" s="6">
        <v>477</v>
      </c>
      <c r="B481" s="7" t="s">
        <v>756</v>
      </c>
      <c r="C481" s="7" t="s">
        <v>751</v>
      </c>
      <c r="D481" s="8">
        <v>100.12</v>
      </c>
      <c r="E481" s="9">
        <v>42555</v>
      </c>
      <c r="F481" s="11" t="s">
        <v>1831</v>
      </c>
    </row>
    <row r="482" spans="1:6" ht="16.5">
      <c r="A482" s="6">
        <v>478</v>
      </c>
      <c r="B482" s="7" t="s">
        <v>757</v>
      </c>
      <c r="C482" s="7" t="s">
        <v>751</v>
      </c>
      <c r="D482" s="8">
        <v>100.12</v>
      </c>
      <c r="E482" s="9">
        <v>42555</v>
      </c>
      <c r="F482" s="11" t="s">
        <v>1831</v>
      </c>
    </row>
    <row r="483" spans="1:6" ht="16.5">
      <c r="A483" s="6">
        <v>479</v>
      </c>
      <c r="B483" s="7" t="s">
        <v>758</v>
      </c>
      <c r="C483" s="7" t="s">
        <v>751</v>
      </c>
      <c r="D483" s="8">
        <v>100.12</v>
      </c>
      <c r="E483" s="9">
        <v>42555</v>
      </c>
      <c r="F483" s="11" t="s">
        <v>1831</v>
      </c>
    </row>
    <row r="484" spans="1:6" ht="16.5">
      <c r="A484" s="6">
        <v>480</v>
      </c>
      <c r="B484" s="7" t="s">
        <v>759</v>
      </c>
      <c r="C484" s="7" t="s">
        <v>751</v>
      </c>
      <c r="D484" s="8">
        <v>100.12</v>
      </c>
      <c r="E484" s="9">
        <v>42555</v>
      </c>
      <c r="F484" s="11" t="s">
        <v>1831</v>
      </c>
    </row>
    <row r="485" spans="1:6" ht="16.5">
      <c r="A485" s="6">
        <v>481</v>
      </c>
      <c r="B485" s="7" t="s">
        <v>760</v>
      </c>
      <c r="C485" s="7" t="s">
        <v>751</v>
      </c>
      <c r="D485" s="8">
        <v>100.12</v>
      </c>
      <c r="E485" s="9">
        <v>42555</v>
      </c>
      <c r="F485" s="11" t="s">
        <v>1831</v>
      </c>
    </row>
    <row r="486" spans="1:6" ht="16.5">
      <c r="A486" s="6">
        <v>482</v>
      </c>
      <c r="B486" s="7" t="s">
        <v>761</v>
      </c>
      <c r="C486" s="7" t="s">
        <v>751</v>
      </c>
      <c r="D486" s="8">
        <v>100.12</v>
      </c>
      <c r="E486" s="9">
        <v>42555</v>
      </c>
      <c r="F486" s="11" t="s">
        <v>1831</v>
      </c>
    </row>
    <row r="487" spans="1:6" ht="16.5">
      <c r="A487" s="6">
        <v>483</v>
      </c>
      <c r="B487" s="7" t="s">
        <v>762</v>
      </c>
      <c r="C487" s="7" t="s">
        <v>751</v>
      </c>
      <c r="D487" s="8">
        <v>100.12</v>
      </c>
      <c r="E487" s="9">
        <v>42555</v>
      </c>
      <c r="F487" s="11" t="s">
        <v>1831</v>
      </c>
    </row>
    <row r="488" spans="1:6" ht="16.5">
      <c r="A488" s="6">
        <v>484</v>
      </c>
      <c r="B488" s="7" t="s">
        <v>763</v>
      </c>
      <c r="C488" s="7" t="s">
        <v>751</v>
      </c>
      <c r="D488" s="8">
        <v>100.12</v>
      </c>
      <c r="E488" s="9">
        <v>42555</v>
      </c>
      <c r="F488" s="11" t="s">
        <v>1831</v>
      </c>
    </row>
    <row r="489" spans="1:6" ht="16.5">
      <c r="A489" s="6">
        <v>485</v>
      </c>
      <c r="B489" s="7" t="s">
        <v>764</v>
      </c>
      <c r="C489" s="7" t="s">
        <v>751</v>
      </c>
      <c r="D489" s="8">
        <v>100.12</v>
      </c>
      <c r="E489" s="9">
        <v>42555</v>
      </c>
      <c r="F489" s="11" t="s">
        <v>1831</v>
      </c>
    </row>
    <row r="490" spans="1:6" ht="16.5">
      <c r="A490" s="6">
        <v>486</v>
      </c>
      <c r="B490" s="7" t="s">
        <v>765</v>
      </c>
      <c r="C490" s="7" t="s">
        <v>751</v>
      </c>
      <c r="D490" s="8">
        <v>100.12</v>
      </c>
      <c r="E490" s="9">
        <v>42555</v>
      </c>
      <c r="F490" s="11" t="s">
        <v>1831</v>
      </c>
    </row>
    <row r="491" spans="1:6" ht="16.5">
      <c r="A491" s="6">
        <v>487</v>
      </c>
      <c r="B491" s="7" t="s">
        <v>766</v>
      </c>
      <c r="C491" s="7" t="s">
        <v>751</v>
      </c>
      <c r="D491" s="8">
        <v>100.12</v>
      </c>
      <c r="E491" s="9">
        <v>42555</v>
      </c>
      <c r="F491" s="11" t="s">
        <v>1831</v>
      </c>
    </row>
    <row r="492" spans="1:6" ht="16.5">
      <c r="A492" s="6">
        <v>488</v>
      </c>
      <c r="B492" s="7" t="s">
        <v>767</v>
      </c>
      <c r="C492" s="7" t="s">
        <v>751</v>
      </c>
      <c r="D492" s="8">
        <v>100.12</v>
      </c>
      <c r="E492" s="9">
        <v>42555</v>
      </c>
      <c r="F492" s="11" t="s">
        <v>1831</v>
      </c>
    </row>
    <row r="493" spans="1:6" ht="16.5">
      <c r="A493" s="6">
        <v>489</v>
      </c>
      <c r="B493" s="7" t="s">
        <v>768</v>
      </c>
      <c r="C493" s="7" t="s">
        <v>751</v>
      </c>
      <c r="D493" s="8">
        <v>100.12</v>
      </c>
      <c r="E493" s="9">
        <v>42555</v>
      </c>
      <c r="F493" s="11" t="s">
        <v>1831</v>
      </c>
    </row>
    <row r="494" spans="1:6" ht="16.5">
      <c r="A494" s="6">
        <v>490</v>
      </c>
      <c r="B494" s="7" t="s">
        <v>769</v>
      </c>
      <c r="C494" s="7" t="s">
        <v>751</v>
      </c>
      <c r="D494" s="8">
        <v>100.12</v>
      </c>
      <c r="E494" s="9">
        <v>42555</v>
      </c>
      <c r="F494" s="11" t="s">
        <v>1831</v>
      </c>
    </row>
    <row r="495" spans="1:6" ht="16.5">
      <c r="A495" s="6">
        <v>491</v>
      </c>
      <c r="B495" s="7" t="s">
        <v>770</v>
      </c>
      <c r="C495" s="7" t="s">
        <v>751</v>
      </c>
      <c r="D495" s="8">
        <v>100.12</v>
      </c>
      <c r="E495" s="9">
        <v>42555</v>
      </c>
      <c r="F495" s="11" t="s">
        <v>1831</v>
      </c>
    </row>
    <row r="496" spans="1:6" ht="16.5">
      <c r="A496" s="6">
        <v>492</v>
      </c>
      <c r="B496" s="7" t="s">
        <v>771</v>
      </c>
      <c r="C496" s="7" t="s">
        <v>751</v>
      </c>
      <c r="D496" s="8">
        <v>100.12</v>
      </c>
      <c r="E496" s="9">
        <v>42555</v>
      </c>
      <c r="F496" s="11" t="s">
        <v>1831</v>
      </c>
    </row>
    <row r="497" spans="1:6" ht="16.5">
      <c r="A497" s="6">
        <v>493</v>
      </c>
      <c r="B497" s="7" t="s">
        <v>772</v>
      </c>
      <c r="C497" s="7" t="s">
        <v>751</v>
      </c>
      <c r="D497" s="8">
        <v>100.12</v>
      </c>
      <c r="E497" s="9">
        <v>42555</v>
      </c>
      <c r="F497" s="11" t="s">
        <v>1831</v>
      </c>
    </row>
    <row r="498" spans="1:6" ht="16.5">
      <c r="A498" s="6">
        <v>494</v>
      </c>
      <c r="B498" s="7" t="s">
        <v>773</v>
      </c>
      <c r="C498" s="7" t="s">
        <v>751</v>
      </c>
      <c r="D498" s="8">
        <v>100.12</v>
      </c>
      <c r="E498" s="9">
        <v>42555</v>
      </c>
      <c r="F498" s="11" t="s">
        <v>1831</v>
      </c>
    </row>
    <row r="499" spans="1:6" ht="16.5">
      <c r="A499" s="6">
        <v>495</v>
      </c>
      <c r="B499" s="7" t="s">
        <v>774</v>
      </c>
      <c r="C499" s="7" t="s">
        <v>751</v>
      </c>
      <c r="D499" s="8">
        <v>100.12</v>
      </c>
      <c r="E499" s="9">
        <v>42555</v>
      </c>
      <c r="F499" s="11" t="s">
        <v>1831</v>
      </c>
    </row>
    <row r="500" spans="1:6" ht="16.5">
      <c r="A500" s="6">
        <v>496</v>
      </c>
      <c r="B500" s="7" t="s">
        <v>775</v>
      </c>
      <c r="C500" s="7" t="s">
        <v>751</v>
      </c>
      <c r="D500" s="8">
        <v>100.12</v>
      </c>
      <c r="E500" s="9">
        <v>42555</v>
      </c>
      <c r="F500" s="11" t="s">
        <v>1831</v>
      </c>
    </row>
    <row r="501" spans="1:6" ht="16.5">
      <c r="A501" s="6">
        <v>497</v>
      </c>
      <c r="B501" s="7" t="s">
        <v>776</v>
      </c>
      <c r="C501" s="7" t="s">
        <v>751</v>
      </c>
      <c r="D501" s="8">
        <v>100.12</v>
      </c>
      <c r="E501" s="9">
        <v>42555</v>
      </c>
      <c r="F501" s="11" t="s">
        <v>1831</v>
      </c>
    </row>
    <row r="502" spans="1:6" ht="16.5">
      <c r="A502" s="6">
        <v>498</v>
      </c>
      <c r="B502" s="7" t="s">
        <v>777</v>
      </c>
      <c r="C502" s="7" t="s">
        <v>751</v>
      </c>
      <c r="D502" s="8">
        <v>100.12</v>
      </c>
      <c r="E502" s="9">
        <v>42555</v>
      </c>
      <c r="F502" s="11" t="s">
        <v>1831</v>
      </c>
    </row>
    <row r="503" spans="1:6" ht="16.5">
      <c r="A503" s="6">
        <v>499</v>
      </c>
      <c r="B503" s="7" t="s">
        <v>778</v>
      </c>
      <c r="C503" s="7" t="s">
        <v>779</v>
      </c>
      <c r="D503" s="8">
        <v>9229</v>
      </c>
      <c r="E503" s="9">
        <v>42555</v>
      </c>
      <c r="F503" s="11" t="s">
        <v>1831</v>
      </c>
    </row>
    <row r="504" spans="1:6" ht="16.5">
      <c r="A504" s="6">
        <v>500</v>
      </c>
      <c r="B504" s="7" t="s">
        <v>780</v>
      </c>
      <c r="C504" s="7" t="s">
        <v>781</v>
      </c>
      <c r="D504" s="8">
        <v>460</v>
      </c>
      <c r="E504" s="9">
        <v>42555</v>
      </c>
      <c r="F504" s="11" t="s">
        <v>1831</v>
      </c>
    </row>
    <row r="505" spans="1:6" ht="16.5">
      <c r="A505" s="6">
        <v>501</v>
      </c>
      <c r="B505" s="7" t="s">
        <v>782</v>
      </c>
      <c r="C505" s="7" t="s">
        <v>781</v>
      </c>
      <c r="D505" s="8">
        <v>460</v>
      </c>
      <c r="E505" s="9">
        <v>42555</v>
      </c>
      <c r="F505" s="11" t="s">
        <v>1831</v>
      </c>
    </row>
    <row r="506" spans="1:6" ht="16.5">
      <c r="A506" s="6">
        <v>502</v>
      </c>
      <c r="B506" s="7" t="s">
        <v>783</v>
      </c>
      <c r="C506" s="7" t="s">
        <v>781</v>
      </c>
      <c r="D506" s="8">
        <v>460</v>
      </c>
      <c r="E506" s="9">
        <v>42555</v>
      </c>
      <c r="F506" s="11" t="s">
        <v>1831</v>
      </c>
    </row>
    <row r="507" spans="1:6" ht="16.5">
      <c r="A507" s="6">
        <v>503</v>
      </c>
      <c r="B507" s="7" t="s">
        <v>784</v>
      </c>
      <c r="C507" s="7" t="s">
        <v>781</v>
      </c>
      <c r="D507" s="8">
        <v>460</v>
      </c>
      <c r="E507" s="9">
        <v>42555</v>
      </c>
      <c r="F507" s="11" t="s">
        <v>1831</v>
      </c>
    </row>
    <row r="508" spans="1:6" ht="16.5">
      <c r="A508" s="6">
        <v>504</v>
      </c>
      <c r="B508" s="7" t="s">
        <v>785</v>
      </c>
      <c r="C508" s="7" t="s">
        <v>781</v>
      </c>
      <c r="D508" s="8">
        <v>460</v>
      </c>
      <c r="E508" s="9">
        <v>42555</v>
      </c>
      <c r="F508" s="11" t="s">
        <v>1831</v>
      </c>
    </row>
    <row r="509" spans="1:6" ht="16.5">
      <c r="A509" s="6">
        <v>505</v>
      </c>
      <c r="B509" s="7" t="s">
        <v>786</v>
      </c>
      <c r="C509" s="7" t="s">
        <v>781</v>
      </c>
      <c r="D509" s="8">
        <v>460</v>
      </c>
      <c r="E509" s="9">
        <v>42555</v>
      </c>
      <c r="F509" s="11" t="s">
        <v>1831</v>
      </c>
    </row>
    <row r="510" spans="1:6" ht="16.5">
      <c r="A510" s="6">
        <v>506</v>
      </c>
      <c r="B510" s="7" t="s">
        <v>787</v>
      </c>
      <c r="C510" s="7" t="s">
        <v>781</v>
      </c>
      <c r="D510" s="8">
        <v>460</v>
      </c>
      <c r="E510" s="9">
        <v>42555</v>
      </c>
      <c r="F510" s="11" t="s">
        <v>1831</v>
      </c>
    </row>
    <row r="511" spans="1:6" ht="16.5">
      <c r="A511" s="6">
        <v>507</v>
      </c>
      <c r="B511" s="7" t="s">
        <v>788</v>
      </c>
      <c r="C511" s="7" t="s">
        <v>781</v>
      </c>
      <c r="D511" s="8">
        <v>460</v>
      </c>
      <c r="E511" s="9">
        <v>42555</v>
      </c>
      <c r="F511" s="11" t="s">
        <v>1831</v>
      </c>
    </row>
    <row r="512" spans="1:6" ht="16.5">
      <c r="A512" s="6">
        <v>508</v>
      </c>
      <c r="B512" s="7" t="s">
        <v>789</v>
      </c>
      <c r="C512" s="7" t="s">
        <v>790</v>
      </c>
      <c r="D512" s="8">
        <v>3780.61</v>
      </c>
      <c r="E512" s="9">
        <v>42555</v>
      </c>
      <c r="F512" s="11" t="s">
        <v>1831</v>
      </c>
    </row>
    <row r="513" spans="1:6" ht="16.5">
      <c r="A513" s="6">
        <v>509</v>
      </c>
      <c r="B513" s="7" t="s">
        <v>791</v>
      </c>
      <c r="C513" s="7" t="s">
        <v>790</v>
      </c>
      <c r="D513" s="8">
        <v>3780.61</v>
      </c>
      <c r="E513" s="9">
        <v>42555</v>
      </c>
      <c r="F513" s="11" t="s">
        <v>1831</v>
      </c>
    </row>
    <row r="514" spans="1:6" ht="16.5">
      <c r="A514" s="6">
        <v>510</v>
      </c>
      <c r="B514" s="7" t="s">
        <v>792</v>
      </c>
      <c r="C514" s="7" t="s">
        <v>793</v>
      </c>
      <c r="D514" s="8">
        <v>2558.48</v>
      </c>
      <c r="E514" s="9">
        <v>42555</v>
      </c>
      <c r="F514" s="11" t="s">
        <v>1831</v>
      </c>
    </row>
    <row r="515" spans="1:6" ht="16.5">
      <c r="A515" s="6">
        <v>511</v>
      </c>
      <c r="B515" s="7" t="s">
        <v>794</v>
      </c>
      <c r="C515" s="7" t="s">
        <v>793</v>
      </c>
      <c r="D515" s="8">
        <v>2558.48</v>
      </c>
      <c r="E515" s="9">
        <v>42555</v>
      </c>
      <c r="F515" s="11" t="s">
        <v>1831</v>
      </c>
    </row>
    <row r="516" spans="1:6" ht="16.5">
      <c r="A516" s="6">
        <v>512</v>
      </c>
      <c r="B516" s="7" t="s">
        <v>795</v>
      </c>
      <c r="C516" s="7" t="s">
        <v>796</v>
      </c>
      <c r="D516" s="8">
        <v>2486.95</v>
      </c>
      <c r="E516" s="9">
        <v>42555</v>
      </c>
      <c r="F516" s="11" t="s">
        <v>1831</v>
      </c>
    </row>
    <row r="517" spans="1:6" ht="16.5">
      <c r="A517" s="6">
        <v>513</v>
      </c>
      <c r="B517" s="7" t="s">
        <v>797</v>
      </c>
      <c r="C517" s="7" t="s">
        <v>798</v>
      </c>
      <c r="D517" s="8">
        <v>3683.96</v>
      </c>
      <c r="E517" s="9">
        <v>42555</v>
      </c>
      <c r="F517" s="11" t="s">
        <v>1831</v>
      </c>
    </row>
    <row r="518" spans="1:6" ht="16.5">
      <c r="A518" s="6">
        <v>514</v>
      </c>
      <c r="B518" s="7" t="s">
        <v>799</v>
      </c>
      <c r="C518" s="7" t="s">
        <v>800</v>
      </c>
      <c r="D518" s="8">
        <v>5502.29</v>
      </c>
      <c r="E518" s="9">
        <v>42555</v>
      </c>
      <c r="F518" s="11" t="s">
        <v>1831</v>
      </c>
    </row>
    <row r="519" spans="1:6" ht="16.5">
      <c r="A519" s="6">
        <v>515</v>
      </c>
      <c r="B519" s="7" t="s">
        <v>801</v>
      </c>
      <c r="C519" s="7" t="s">
        <v>802</v>
      </c>
      <c r="D519" s="8">
        <v>2489.01</v>
      </c>
      <c r="E519" s="9">
        <v>42555</v>
      </c>
      <c r="F519" s="11" t="s">
        <v>1831</v>
      </c>
    </row>
    <row r="520" spans="1:6" ht="16.5">
      <c r="A520" s="6">
        <v>516</v>
      </c>
      <c r="B520" s="7" t="s">
        <v>803</v>
      </c>
      <c r="C520" s="7" t="s">
        <v>802</v>
      </c>
      <c r="D520" s="8">
        <v>2489.01</v>
      </c>
      <c r="E520" s="9">
        <v>42555</v>
      </c>
      <c r="F520" s="11" t="s">
        <v>1831</v>
      </c>
    </row>
    <row r="521" spans="1:6" ht="16.5">
      <c r="A521" s="6">
        <v>517</v>
      </c>
      <c r="B521" s="7" t="s">
        <v>804</v>
      </c>
      <c r="C521" s="7" t="s">
        <v>802</v>
      </c>
      <c r="D521" s="8">
        <v>2489.01</v>
      </c>
      <c r="E521" s="9">
        <v>42555</v>
      </c>
      <c r="F521" s="11" t="s">
        <v>1831</v>
      </c>
    </row>
    <row r="522" spans="1:6" ht="16.5">
      <c r="A522" s="6">
        <v>518</v>
      </c>
      <c r="B522" s="7" t="s">
        <v>805</v>
      </c>
      <c r="C522" s="7" t="s">
        <v>806</v>
      </c>
      <c r="D522" s="8">
        <v>2489.01</v>
      </c>
      <c r="E522" s="9">
        <v>42555</v>
      </c>
      <c r="F522" s="11" t="s">
        <v>1831</v>
      </c>
    </row>
    <row r="523" spans="1:6" ht="16.5">
      <c r="A523" s="6">
        <v>519</v>
      </c>
      <c r="B523" s="7" t="s">
        <v>807</v>
      </c>
      <c r="C523" s="7" t="s">
        <v>806</v>
      </c>
      <c r="D523" s="8">
        <v>2489.01</v>
      </c>
      <c r="E523" s="9">
        <v>42555</v>
      </c>
      <c r="F523" s="11" t="s">
        <v>1831</v>
      </c>
    </row>
    <row r="524" spans="1:6" ht="16.5">
      <c r="A524" s="6">
        <v>520</v>
      </c>
      <c r="B524" s="7" t="s">
        <v>808</v>
      </c>
      <c r="C524" s="7" t="s">
        <v>809</v>
      </c>
      <c r="D524" s="8">
        <v>2489.01</v>
      </c>
      <c r="E524" s="9">
        <v>42555</v>
      </c>
      <c r="F524" s="11" t="s">
        <v>1831</v>
      </c>
    </row>
    <row r="525" spans="1:6" ht="16.5">
      <c r="A525" s="6">
        <v>521</v>
      </c>
      <c r="B525" s="7" t="s">
        <v>810</v>
      </c>
      <c r="C525" s="7" t="s">
        <v>811</v>
      </c>
      <c r="D525" s="8">
        <v>2810.98</v>
      </c>
      <c r="E525" s="9">
        <v>42555</v>
      </c>
      <c r="F525" s="11" t="s">
        <v>1831</v>
      </c>
    </row>
    <row r="526" spans="1:6" ht="16.5">
      <c r="A526" s="6">
        <v>522</v>
      </c>
      <c r="B526" s="7" t="s">
        <v>812</v>
      </c>
      <c r="C526" s="7" t="s">
        <v>811</v>
      </c>
      <c r="D526" s="8">
        <v>2810.98</v>
      </c>
      <c r="E526" s="9">
        <v>42555</v>
      </c>
      <c r="F526" s="11" t="s">
        <v>1831</v>
      </c>
    </row>
    <row r="527" spans="1:6" ht="16.5">
      <c r="A527" s="6">
        <v>523</v>
      </c>
      <c r="B527" s="7" t="s">
        <v>813</v>
      </c>
      <c r="C527" s="7" t="s">
        <v>811</v>
      </c>
      <c r="D527" s="8">
        <v>2810.98</v>
      </c>
      <c r="E527" s="9">
        <v>42555</v>
      </c>
      <c r="F527" s="11" t="s">
        <v>1831</v>
      </c>
    </row>
    <row r="528" spans="1:6" ht="16.5">
      <c r="A528" s="6">
        <v>524</v>
      </c>
      <c r="B528" s="7" t="s">
        <v>814</v>
      </c>
      <c r="C528" s="7" t="s">
        <v>815</v>
      </c>
      <c r="D528" s="8">
        <v>3162.47</v>
      </c>
      <c r="E528" s="9">
        <v>42555</v>
      </c>
      <c r="F528" s="11" t="s">
        <v>1831</v>
      </c>
    </row>
    <row r="529" spans="1:6" ht="16.5">
      <c r="A529" s="6">
        <v>525</v>
      </c>
      <c r="B529" s="7" t="s">
        <v>816</v>
      </c>
      <c r="C529" s="7" t="s">
        <v>817</v>
      </c>
      <c r="D529" s="8">
        <v>2810.98</v>
      </c>
      <c r="E529" s="9">
        <v>42555</v>
      </c>
      <c r="F529" s="11" t="s">
        <v>1831</v>
      </c>
    </row>
    <row r="530" spans="1:6" ht="16.5">
      <c r="A530" s="6">
        <v>526</v>
      </c>
      <c r="B530" s="7" t="s">
        <v>818</v>
      </c>
      <c r="C530" s="7" t="s">
        <v>819</v>
      </c>
      <c r="D530" s="8">
        <v>3780.61</v>
      </c>
      <c r="E530" s="9">
        <v>42555</v>
      </c>
      <c r="F530" s="11" t="s">
        <v>1831</v>
      </c>
    </row>
    <row r="531" spans="1:6" ht="16.5">
      <c r="A531" s="6">
        <v>527</v>
      </c>
      <c r="B531" s="7" t="s">
        <v>820</v>
      </c>
      <c r="C531" s="7" t="s">
        <v>821</v>
      </c>
      <c r="D531" s="8">
        <v>3780.61</v>
      </c>
      <c r="E531" s="9">
        <v>42555</v>
      </c>
      <c r="F531" s="11" t="s">
        <v>1831</v>
      </c>
    </row>
    <row r="532" spans="1:6" ht="16.5">
      <c r="A532" s="6">
        <v>528</v>
      </c>
      <c r="B532" s="7" t="s">
        <v>822</v>
      </c>
      <c r="C532" s="7" t="s">
        <v>821</v>
      </c>
      <c r="D532" s="8">
        <v>3780.61</v>
      </c>
      <c r="E532" s="9">
        <v>42555</v>
      </c>
      <c r="F532" s="11" t="s">
        <v>1831</v>
      </c>
    </row>
    <row r="533" spans="1:6" ht="16.5">
      <c r="A533" s="6">
        <v>529</v>
      </c>
      <c r="B533" s="7" t="s">
        <v>823</v>
      </c>
      <c r="C533" s="7" t="s">
        <v>821</v>
      </c>
      <c r="D533" s="8">
        <v>3780.61</v>
      </c>
      <c r="E533" s="9">
        <v>42555</v>
      </c>
      <c r="F533" s="11" t="s">
        <v>1831</v>
      </c>
    </row>
    <row r="534" spans="1:6" ht="16.5">
      <c r="A534" s="6">
        <v>530</v>
      </c>
      <c r="B534" s="7" t="s">
        <v>824</v>
      </c>
      <c r="C534" s="7" t="s">
        <v>825</v>
      </c>
      <c r="D534" s="8">
        <v>2558.48</v>
      </c>
      <c r="E534" s="9">
        <v>42555</v>
      </c>
      <c r="F534" s="11" t="s">
        <v>1831</v>
      </c>
    </row>
    <row r="535" spans="1:6" ht="16.5">
      <c r="A535" s="6">
        <v>531</v>
      </c>
      <c r="B535" s="7" t="s">
        <v>826</v>
      </c>
      <c r="C535" s="7" t="s">
        <v>825</v>
      </c>
      <c r="D535" s="8">
        <v>2558.48</v>
      </c>
      <c r="E535" s="9">
        <v>42555</v>
      </c>
      <c r="F535" s="11" t="s">
        <v>1831</v>
      </c>
    </row>
    <row r="536" spans="1:6" ht="16.5">
      <c r="A536" s="6">
        <v>532</v>
      </c>
      <c r="B536" s="7" t="s">
        <v>827</v>
      </c>
      <c r="C536" s="7" t="s">
        <v>825</v>
      </c>
      <c r="D536" s="8">
        <v>2558.48</v>
      </c>
      <c r="E536" s="9">
        <v>42555</v>
      </c>
      <c r="F536" s="11" t="s">
        <v>1831</v>
      </c>
    </row>
    <row r="537" spans="1:6" ht="16.5">
      <c r="A537" s="6">
        <v>533</v>
      </c>
      <c r="B537" s="7" t="s">
        <v>828</v>
      </c>
      <c r="C537" s="7" t="s">
        <v>825</v>
      </c>
      <c r="D537" s="8">
        <v>2558.48</v>
      </c>
      <c r="E537" s="9">
        <v>42555</v>
      </c>
      <c r="F537" s="11" t="s">
        <v>1831</v>
      </c>
    </row>
    <row r="538" spans="1:6" ht="16.5">
      <c r="A538" s="6">
        <v>534</v>
      </c>
      <c r="B538" s="7" t="s">
        <v>829</v>
      </c>
      <c r="C538" s="7" t="s">
        <v>825</v>
      </c>
      <c r="D538" s="8">
        <v>2558.48</v>
      </c>
      <c r="E538" s="9">
        <v>42555</v>
      </c>
      <c r="F538" s="11" t="s">
        <v>1831</v>
      </c>
    </row>
    <row r="539" spans="1:6" ht="16.5">
      <c r="A539" s="6">
        <v>535</v>
      </c>
      <c r="B539" s="7" t="s">
        <v>830</v>
      </c>
      <c r="C539" s="7" t="s">
        <v>825</v>
      </c>
      <c r="D539" s="8">
        <v>2558.48</v>
      </c>
      <c r="E539" s="9">
        <v>42555</v>
      </c>
      <c r="F539" s="11" t="s">
        <v>1831</v>
      </c>
    </row>
    <row r="540" spans="1:6" ht="16.5">
      <c r="A540" s="6">
        <v>536</v>
      </c>
      <c r="B540" s="7" t="s">
        <v>831</v>
      </c>
      <c r="C540" s="7" t="s">
        <v>825</v>
      </c>
      <c r="D540" s="8">
        <v>2558.48</v>
      </c>
      <c r="E540" s="9">
        <v>42555</v>
      </c>
      <c r="F540" s="11" t="s">
        <v>1831</v>
      </c>
    </row>
    <row r="541" spans="1:6" ht="16.5">
      <c r="A541" s="6">
        <v>537</v>
      </c>
      <c r="B541" s="7" t="s">
        <v>832</v>
      </c>
      <c r="C541" s="7" t="s">
        <v>825</v>
      </c>
      <c r="D541" s="8">
        <v>2558.48</v>
      </c>
      <c r="E541" s="9">
        <v>42555</v>
      </c>
      <c r="F541" s="11" t="s">
        <v>1831</v>
      </c>
    </row>
    <row r="542" spans="1:6" ht="16.5">
      <c r="A542" s="6">
        <v>538</v>
      </c>
      <c r="B542" s="7" t="s">
        <v>833</v>
      </c>
      <c r="C542" s="7" t="s">
        <v>834</v>
      </c>
      <c r="D542" s="8">
        <v>2486.95</v>
      </c>
      <c r="E542" s="9">
        <v>42555</v>
      </c>
      <c r="F542" s="11" t="s">
        <v>1831</v>
      </c>
    </row>
    <row r="543" spans="1:6" ht="16.5">
      <c r="A543" s="6">
        <v>539</v>
      </c>
      <c r="B543" s="7" t="s">
        <v>835</v>
      </c>
      <c r="C543" s="7" t="s">
        <v>834</v>
      </c>
      <c r="D543" s="8">
        <v>2486.95</v>
      </c>
      <c r="E543" s="9">
        <v>42555</v>
      </c>
      <c r="F543" s="11" t="s">
        <v>1831</v>
      </c>
    </row>
    <row r="544" spans="1:6" ht="16.5">
      <c r="A544" s="6">
        <v>540</v>
      </c>
      <c r="B544" s="7" t="s">
        <v>836</v>
      </c>
      <c r="C544" s="7" t="s">
        <v>834</v>
      </c>
      <c r="D544" s="8">
        <v>2486.95</v>
      </c>
      <c r="E544" s="9">
        <v>42555</v>
      </c>
      <c r="F544" s="11" t="s">
        <v>1831</v>
      </c>
    </row>
    <row r="545" spans="1:6" ht="16.5">
      <c r="A545" s="6">
        <v>541</v>
      </c>
      <c r="B545" s="7" t="s">
        <v>837</v>
      </c>
      <c r="C545" s="7" t="s">
        <v>834</v>
      </c>
      <c r="D545" s="8">
        <v>2486.95</v>
      </c>
      <c r="E545" s="9">
        <v>42555</v>
      </c>
      <c r="F545" s="11" t="s">
        <v>1831</v>
      </c>
    </row>
    <row r="546" spans="1:6" ht="16.5">
      <c r="A546" s="6">
        <v>542</v>
      </c>
      <c r="B546" s="7" t="s">
        <v>838</v>
      </c>
      <c r="C546" s="7" t="s">
        <v>834</v>
      </c>
      <c r="D546" s="8">
        <v>2486.95</v>
      </c>
      <c r="E546" s="9">
        <v>42555</v>
      </c>
      <c r="F546" s="11" t="s">
        <v>1831</v>
      </c>
    </row>
    <row r="547" spans="1:6" ht="16.5">
      <c r="A547" s="6">
        <v>543</v>
      </c>
      <c r="B547" s="7" t="s">
        <v>839</v>
      </c>
      <c r="C547" s="7" t="s">
        <v>834</v>
      </c>
      <c r="D547" s="8">
        <v>2486.95</v>
      </c>
      <c r="E547" s="9">
        <v>42555</v>
      </c>
      <c r="F547" s="11" t="s">
        <v>1831</v>
      </c>
    </row>
    <row r="548" spans="1:6" ht="16.5">
      <c r="A548" s="6">
        <v>544</v>
      </c>
      <c r="B548" s="7" t="s">
        <v>840</v>
      </c>
      <c r="C548" s="7" t="s">
        <v>834</v>
      </c>
      <c r="D548" s="8">
        <v>2486.95</v>
      </c>
      <c r="E548" s="9">
        <v>42555</v>
      </c>
      <c r="F548" s="11" t="s">
        <v>1831</v>
      </c>
    </row>
    <row r="549" spans="1:6" ht="16.5">
      <c r="A549" s="6">
        <v>545</v>
      </c>
      <c r="B549" s="7" t="s">
        <v>841</v>
      </c>
      <c r="C549" s="7" t="s">
        <v>842</v>
      </c>
      <c r="D549" s="8">
        <v>3683.96</v>
      </c>
      <c r="E549" s="9">
        <v>42555</v>
      </c>
      <c r="F549" s="11" t="s">
        <v>1831</v>
      </c>
    </row>
    <row r="550" spans="1:6" ht="16.5">
      <c r="A550" s="6">
        <v>546</v>
      </c>
      <c r="B550" s="7" t="s">
        <v>843</v>
      </c>
      <c r="C550" s="7" t="s">
        <v>842</v>
      </c>
      <c r="D550" s="8">
        <v>3683.96</v>
      </c>
      <c r="E550" s="9">
        <v>42555</v>
      </c>
      <c r="F550" s="11" t="s">
        <v>1831</v>
      </c>
    </row>
    <row r="551" spans="1:6" ht="16.5">
      <c r="A551" s="6">
        <v>547</v>
      </c>
      <c r="B551" s="7" t="s">
        <v>844</v>
      </c>
      <c r="C551" s="7" t="s">
        <v>842</v>
      </c>
      <c r="D551" s="8">
        <v>3683.96</v>
      </c>
      <c r="E551" s="9">
        <v>42555</v>
      </c>
      <c r="F551" s="11" t="s">
        <v>1831</v>
      </c>
    </row>
    <row r="552" spans="1:6" ht="16.5">
      <c r="A552" s="6">
        <v>548</v>
      </c>
      <c r="B552" s="7" t="s">
        <v>845</v>
      </c>
      <c r="C552" s="7" t="s">
        <v>842</v>
      </c>
      <c r="D552" s="8">
        <v>3683.96</v>
      </c>
      <c r="E552" s="9">
        <v>42555</v>
      </c>
      <c r="F552" s="11" t="s">
        <v>1831</v>
      </c>
    </row>
    <row r="553" spans="1:6" ht="16.5">
      <c r="A553" s="6">
        <v>549</v>
      </c>
      <c r="B553" s="7" t="s">
        <v>846</v>
      </c>
      <c r="C553" s="7" t="s">
        <v>847</v>
      </c>
      <c r="D553" s="8">
        <v>5502.29</v>
      </c>
      <c r="E553" s="9">
        <v>42555</v>
      </c>
      <c r="F553" s="11" t="s">
        <v>1831</v>
      </c>
    </row>
    <row r="554" spans="1:6" ht="16.5">
      <c r="A554" s="6">
        <v>550</v>
      </c>
      <c r="B554" s="7" t="s">
        <v>848</v>
      </c>
      <c r="C554" s="7" t="s">
        <v>847</v>
      </c>
      <c r="D554" s="8">
        <v>5502.29</v>
      </c>
      <c r="E554" s="9">
        <v>42555</v>
      </c>
      <c r="F554" s="11" t="s">
        <v>1831</v>
      </c>
    </row>
    <row r="555" spans="1:6" ht="16.5">
      <c r="A555" s="6">
        <v>551</v>
      </c>
      <c r="B555" s="7" t="s">
        <v>849</v>
      </c>
      <c r="C555" s="7" t="s">
        <v>847</v>
      </c>
      <c r="D555" s="8">
        <v>5502.29</v>
      </c>
      <c r="E555" s="9">
        <v>42555</v>
      </c>
      <c r="F555" s="11" t="s">
        <v>1831</v>
      </c>
    </row>
    <row r="556" spans="1:6" ht="16.5">
      <c r="A556" s="6">
        <v>552</v>
      </c>
      <c r="B556" s="7" t="s">
        <v>850</v>
      </c>
      <c r="C556" s="7" t="s">
        <v>847</v>
      </c>
      <c r="D556" s="8">
        <v>5502.29</v>
      </c>
      <c r="E556" s="9">
        <v>42555</v>
      </c>
      <c r="F556" s="11" t="s">
        <v>1831</v>
      </c>
    </row>
    <row r="557" spans="1:6" ht="16.5">
      <c r="A557" s="6">
        <v>553</v>
      </c>
      <c r="B557" s="7" t="s">
        <v>851</v>
      </c>
      <c r="C557" s="7" t="s">
        <v>852</v>
      </c>
      <c r="D557" s="8">
        <v>2489.01</v>
      </c>
      <c r="E557" s="9">
        <v>42555</v>
      </c>
      <c r="F557" s="11" t="s">
        <v>1831</v>
      </c>
    </row>
    <row r="558" spans="1:6" ht="16.5">
      <c r="A558" s="6">
        <v>554</v>
      </c>
      <c r="B558" s="7" t="s">
        <v>853</v>
      </c>
      <c r="C558" s="7" t="s">
        <v>852</v>
      </c>
      <c r="D558" s="8">
        <v>2489.01</v>
      </c>
      <c r="E558" s="9">
        <v>42555</v>
      </c>
      <c r="F558" s="11" t="s">
        <v>1831</v>
      </c>
    </row>
    <row r="559" spans="1:6" ht="16.5">
      <c r="A559" s="6">
        <v>555</v>
      </c>
      <c r="B559" s="7" t="s">
        <v>854</v>
      </c>
      <c r="C559" s="7" t="s">
        <v>852</v>
      </c>
      <c r="D559" s="8">
        <v>2489.01</v>
      </c>
      <c r="E559" s="9">
        <v>42555</v>
      </c>
      <c r="F559" s="11" t="s">
        <v>1831</v>
      </c>
    </row>
    <row r="560" spans="1:6" ht="16.5">
      <c r="A560" s="6">
        <v>556</v>
      </c>
      <c r="B560" s="7" t="s">
        <v>855</v>
      </c>
      <c r="C560" s="7" t="s">
        <v>852</v>
      </c>
      <c r="D560" s="8">
        <v>2489.01</v>
      </c>
      <c r="E560" s="9">
        <v>42555</v>
      </c>
      <c r="F560" s="11" t="s">
        <v>1831</v>
      </c>
    </row>
    <row r="561" spans="1:6" ht="16.5">
      <c r="A561" s="6">
        <v>557</v>
      </c>
      <c r="B561" s="7" t="s">
        <v>856</v>
      </c>
      <c r="C561" s="7" t="s">
        <v>852</v>
      </c>
      <c r="D561" s="8">
        <v>2489.01</v>
      </c>
      <c r="E561" s="9">
        <v>42555</v>
      </c>
      <c r="F561" s="11" t="s">
        <v>1831</v>
      </c>
    </row>
    <row r="562" spans="1:6" ht="16.5">
      <c r="A562" s="6">
        <v>558</v>
      </c>
      <c r="B562" s="7" t="s">
        <v>857</v>
      </c>
      <c r="C562" s="7" t="s">
        <v>852</v>
      </c>
      <c r="D562" s="8">
        <v>2489.01</v>
      </c>
      <c r="E562" s="9">
        <v>42555</v>
      </c>
      <c r="F562" s="11" t="s">
        <v>1831</v>
      </c>
    </row>
    <row r="563" spans="1:6" ht="16.5">
      <c r="A563" s="6">
        <v>559</v>
      </c>
      <c r="B563" s="7" t="s">
        <v>858</v>
      </c>
      <c r="C563" s="7" t="s">
        <v>852</v>
      </c>
      <c r="D563" s="8">
        <v>2489.01</v>
      </c>
      <c r="E563" s="9">
        <v>42555</v>
      </c>
      <c r="F563" s="11" t="s">
        <v>1831</v>
      </c>
    </row>
    <row r="564" spans="1:6" ht="16.5">
      <c r="A564" s="6">
        <v>560</v>
      </c>
      <c r="B564" s="7" t="s">
        <v>859</v>
      </c>
      <c r="C564" s="7" t="s">
        <v>852</v>
      </c>
      <c r="D564" s="8">
        <v>2489.01</v>
      </c>
      <c r="E564" s="9">
        <v>42555</v>
      </c>
      <c r="F564" s="11" t="s">
        <v>1831</v>
      </c>
    </row>
    <row r="565" spans="1:6" ht="16.5">
      <c r="A565" s="6">
        <v>561</v>
      </c>
      <c r="B565" s="7" t="s">
        <v>860</v>
      </c>
      <c r="C565" s="7" t="s">
        <v>852</v>
      </c>
      <c r="D565" s="8">
        <v>2489.01</v>
      </c>
      <c r="E565" s="9">
        <v>42555</v>
      </c>
      <c r="F565" s="11" t="s">
        <v>1831</v>
      </c>
    </row>
    <row r="566" spans="1:6" ht="16.5">
      <c r="A566" s="6">
        <v>562</v>
      </c>
      <c r="B566" s="7" t="s">
        <v>861</v>
      </c>
      <c r="C566" s="7" t="s">
        <v>862</v>
      </c>
      <c r="D566" s="8">
        <v>2489.01</v>
      </c>
      <c r="E566" s="9">
        <v>42555</v>
      </c>
      <c r="F566" s="11" t="s">
        <v>1831</v>
      </c>
    </row>
    <row r="567" spans="1:6" ht="16.5">
      <c r="A567" s="6">
        <v>563</v>
      </c>
      <c r="B567" s="7" t="s">
        <v>863</v>
      </c>
      <c r="C567" s="7" t="s">
        <v>862</v>
      </c>
      <c r="D567" s="8">
        <v>2489.01</v>
      </c>
      <c r="E567" s="9">
        <v>42555</v>
      </c>
      <c r="F567" s="11" t="s">
        <v>1831</v>
      </c>
    </row>
    <row r="568" spans="1:6" ht="16.5">
      <c r="A568" s="6">
        <v>564</v>
      </c>
      <c r="B568" s="7" t="s">
        <v>864</v>
      </c>
      <c r="C568" s="7" t="s">
        <v>862</v>
      </c>
      <c r="D568" s="8">
        <v>2489.01</v>
      </c>
      <c r="E568" s="9">
        <v>42555</v>
      </c>
      <c r="F568" s="11" t="s">
        <v>1831</v>
      </c>
    </row>
    <row r="569" spans="1:6" ht="16.5">
      <c r="A569" s="6">
        <v>565</v>
      </c>
      <c r="B569" s="7" t="s">
        <v>865</v>
      </c>
      <c r="C569" s="7" t="s">
        <v>862</v>
      </c>
      <c r="D569" s="8">
        <v>2489.01</v>
      </c>
      <c r="E569" s="9">
        <v>42555</v>
      </c>
      <c r="F569" s="11" t="s">
        <v>1831</v>
      </c>
    </row>
    <row r="570" spans="1:6" ht="16.5">
      <c r="A570" s="6">
        <v>566</v>
      </c>
      <c r="B570" s="7" t="s">
        <v>866</v>
      </c>
      <c r="C570" s="7" t="s">
        <v>862</v>
      </c>
      <c r="D570" s="8">
        <v>2489.01</v>
      </c>
      <c r="E570" s="9">
        <v>42555</v>
      </c>
      <c r="F570" s="11" t="s">
        <v>1831</v>
      </c>
    </row>
    <row r="571" spans="1:6" ht="16.5">
      <c r="A571" s="6">
        <v>567</v>
      </c>
      <c r="B571" s="7" t="s">
        <v>867</v>
      </c>
      <c r="C571" s="7" t="s">
        <v>862</v>
      </c>
      <c r="D571" s="8">
        <v>2489.01</v>
      </c>
      <c r="E571" s="9">
        <v>42555</v>
      </c>
      <c r="F571" s="11" t="s">
        <v>1831</v>
      </c>
    </row>
    <row r="572" spans="1:6" ht="16.5">
      <c r="A572" s="6">
        <v>568</v>
      </c>
      <c r="B572" s="7" t="s">
        <v>868</v>
      </c>
      <c r="C572" s="7" t="s">
        <v>862</v>
      </c>
      <c r="D572" s="8">
        <v>2489.01</v>
      </c>
      <c r="E572" s="9">
        <v>42555</v>
      </c>
      <c r="F572" s="11" t="s">
        <v>1831</v>
      </c>
    </row>
    <row r="573" spans="1:6" ht="16.5">
      <c r="A573" s="6">
        <v>569</v>
      </c>
      <c r="B573" s="7" t="s">
        <v>869</v>
      </c>
      <c r="C573" s="7" t="s">
        <v>862</v>
      </c>
      <c r="D573" s="8">
        <v>2489.01</v>
      </c>
      <c r="E573" s="9">
        <v>42555</v>
      </c>
      <c r="F573" s="11" t="s">
        <v>1831</v>
      </c>
    </row>
    <row r="574" spans="1:6" ht="16.5">
      <c r="A574" s="6">
        <v>570</v>
      </c>
      <c r="B574" s="7" t="s">
        <v>870</v>
      </c>
      <c r="C574" s="7" t="s">
        <v>862</v>
      </c>
      <c r="D574" s="8">
        <v>2489.01</v>
      </c>
      <c r="E574" s="9">
        <v>42555</v>
      </c>
      <c r="F574" s="11" t="s">
        <v>1831</v>
      </c>
    </row>
    <row r="575" spans="1:6" ht="16.5">
      <c r="A575" s="6">
        <v>571</v>
      </c>
      <c r="B575" s="7" t="s">
        <v>871</v>
      </c>
      <c r="C575" s="7" t="s">
        <v>862</v>
      </c>
      <c r="D575" s="8">
        <v>2489.01</v>
      </c>
      <c r="E575" s="9">
        <v>42555</v>
      </c>
      <c r="F575" s="11" t="s">
        <v>1831</v>
      </c>
    </row>
    <row r="576" spans="1:6" ht="16.5">
      <c r="A576" s="6">
        <v>572</v>
      </c>
      <c r="B576" s="7" t="s">
        <v>872</v>
      </c>
      <c r="C576" s="7" t="s">
        <v>873</v>
      </c>
      <c r="D576" s="8">
        <v>2489.01</v>
      </c>
      <c r="E576" s="9">
        <v>42555</v>
      </c>
      <c r="F576" s="11" t="s">
        <v>1831</v>
      </c>
    </row>
    <row r="577" spans="1:6" ht="16.5">
      <c r="A577" s="6">
        <v>573</v>
      </c>
      <c r="B577" s="7" t="s">
        <v>874</v>
      </c>
      <c r="C577" s="7" t="s">
        <v>873</v>
      </c>
      <c r="D577" s="8">
        <v>2489.01</v>
      </c>
      <c r="E577" s="9">
        <v>42555</v>
      </c>
      <c r="F577" s="11" t="s">
        <v>1831</v>
      </c>
    </row>
    <row r="578" spans="1:6" ht="16.5">
      <c r="A578" s="6">
        <v>574</v>
      </c>
      <c r="B578" s="7" t="s">
        <v>875</v>
      </c>
      <c r="C578" s="7" t="s">
        <v>873</v>
      </c>
      <c r="D578" s="8">
        <v>2489.01</v>
      </c>
      <c r="E578" s="9">
        <v>42555</v>
      </c>
      <c r="F578" s="11" t="s">
        <v>1831</v>
      </c>
    </row>
    <row r="579" spans="1:6" ht="16.5">
      <c r="A579" s="6">
        <v>575</v>
      </c>
      <c r="B579" s="7" t="s">
        <v>876</v>
      </c>
      <c r="C579" s="7" t="s">
        <v>873</v>
      </c>
      <c r="D579" s="8">
        <v>2489.01</v>
      </c>
      <c r="E579" s="9">
        <v>42555</v>
      </c>
      <c r="F579" s="11" t="s">
        <v>1831</v>
      </c>
    </row>
    <row r="580" spans="1:6" ht="16.5">
      <c r="A580" s="6">
        <v>576</v>
      </c>
      <c r="B580" s="7" t="s">
        <v>877</v>
      </c>
      <c r="C580" s="7" t="s">
        <v>873</v>
      </c>
      <c r="D580" s="8">
        <v>2489.01</v>
      </c>
      <c r="E580" s="9">
        <v>42555</v>
      </c>
      <c r="F580" s="11" t="s">
        <v>1831</v>
      </c>
    </row>
    <row r="581" spans="1:6" ht="16.5">
      <c r="A581" s="6">
        <v>577</v>
      </c>
      <c r="B581" s="7" t="s">
        <v>878</v>
      </c>
      <c r="C581" s="7" t="s">
        <v>873</v>
      </c>
      <c r="D581" s="8">
        <v>2489.01</v>
      </c>
      <c r="E581" s="9">
        <v>42555</v>
      </c>
      <c r="F581" s="11" t="s">
        <v>1831</v>
      </c>
    </row>
    <row r="582" spans="1:6" ht="16.5">
      <c r="A582" s="6">
        <v>578</v>
      </c>
      <c r="B582" s="7" t="s">
        <v>879</v>
      </c>
      <c r="C582" s="7" t="s">
        <v>873</v>
      </c>
      <c r="D582" s="8">
        <v>2489.01</v>
      </c>
      <c r="E582" s="9">
        <v>42555</v>
      </c>
      <c r="F582" s="11" t="s">
        <v>1831</v>
      </c>
    </row>
    <row r="583" spans="1:6" ht="16.5">
      <c r="A583" s="6">
        <v>579</v>
      </c>
      <c r="B583" s="7" t="s">
        <v>880</v>
      </c>
      <c r="C583" s="7" t="s">
        <v>873</v>
      </c>
      <c r="D583" s="8">
        <v>2489.01</v>
      </c>
      <c r="E583" s="9">
        <v>42555</v>
      </c>
      <c r="F583" s="11" t="s">
        <v>1831</v>
      </c>
    </row>
    <row r="584" spans="1:6" ht="16.5">
      <c r="A584" s="6">
        <v>580</v>
      </c>
      <c r="B584" s="7" t="s">
        <v>881</v>
      </c>
      <c r="C584" s="7" t="s">
        <v>873</v>
      </c>
      <c r="D584" s="8">
        <v>2489.01</v>
      </c>
      <c r="E584" s="9">
        <v>42555</v>
      </c>
      <c r="F584" s="11" t="s">
        <v>1831</v>
      </c>
    </row>
    <row r="585" spans="1:6" ht="16.5">
      <c r="A585" s="6">
        <v>581</v>
      </c>
      <c r="B585" s="7" t="s">
        <v>882</v>
      </c>
      <c r="C585" s="7" t="s">
        <v>873</v>
      </c>
      <c r="D585" s="8">
        <v>2489.01</v>
      </c>
      <c r="E585" s="9">
        <v>42555</v>
      </c>
      <c r="F585" s="11" t="s">
        <v>1831</v>
      </c>
    </row>
    <row r="586" spans="1:6" ht="16.5">
      <c r="A586" s="6">
        <v>582</v>
      </c>
      <c r="B586" s="7" t="s">
        <v>883</v>
      </c>
      <c r="C586" s="7" t="s">
        <v>873</v>
      </c>
      <c r="D586" s="8">
        <v>2489.01</v>
      </c>
      <c r="E586" s="9">
        <v>42555</v>
      </c>
      <c r="F586" s="11" t="s">
        <v>1831</v>
      </c>
    </row>
    <row r="587" spans="1:6" ht="16.5">
      <c r="A587" s="6">
        <v>583</v>
      </c>
      <c r="B587" s="7" t="s">
        <v>884</v>
      </c>
      <c r="C587" s="7" t="s">
        <v>885</v>
      </c>
      <c r="D587" s="8">
        <v>1883.32</v>
      </c>
      <c r="E587" s="9">
        <v>42555</v>
      </c>
      <c r="F587" s="11" t="s">
        <v>1831</v>
      </c>
    </row>
    <row r="588" spans="1:6" ht="16.5">
      <c r="A588" s="6">
        <v>584</v>
      </c>
      <c r="B588" s="7" t="s">
        <v>886</v>
      </c>
      <c r="C588" s="7" t="s">
        <v>885</v>
      </c>
      <c r="D588" s="8">
        <v>1883.32</v>
      </c>
      <c r="E588" s="9">
        <v>42555</v>
      </c>
      <c r="F588" s="11" t="s">
        <v>1831</v>
      </c>
    </row>
    <row r="589" spans="1:6" ht="16.5">
      <c r="A589" s="6">
        <v>585</v>
      </c>
      <c r="B589" s="7" t="s">
        <v>887</v>
      </c>
      <c r="C589" s="7" t="s">
        <v>885</v>
      </c>
      <c r="D589" s="8">
        <v>1883.32</v>
      </c>
      <c r="E589" s="9">
        <v>42555</v>
      </c>
      <c r="F589" s="11" t="s">
        <v>1831</v>
      </c>
    </row>
    <row r="590" spans="1:6" ht="16.5">
      <c r="A590" s="6">
        <v>586</v>
      </c>
      <c r="B590" s="7" t="s">
        <v>888</v>
      </c>
      <c r="C590" s="7" t="s">
        <v>885</v>
      </c>
      <c r="D590" s="8">
        <v>1883.32</v>
      </c>
      <c r="E590" s="9">
        <v>42555</v>
      </c>
      <c r="F590" s="11" t="s">
        <v>1831</v>
      </c>
    </row>
    <row r="591" spans="1:6" ht="16.5">
      <c r="A591" s="6">
        <v>587</v>
      </c>
      <c r="B591" s="7" t="s">
        <v>889</v>
      </c>
      <c r="C591" s="7" t="s">
        <v>885</v>
      </c>
      <c r="D591" s="8">
        <v>1883.32</v>
      </c>
      <c r="E591" s="9">
        <v>42555</v>
      </c>
      <c r="F591" s="11" t="s">
        <v>1831</v>
      </c>
    </row>
    <row r="592" spans="1:6" ht="16.5">
      <c r="A592" s="6">
        <v>588</v>
      </c>
      <c r="B592" s="7" t="s">
        <v>890</v>
      </c>
      <c r="C592" s="7" t="s">
        <v>885</v>
      </c>
      <c r="D592" s="8">
        <v>1883.32</v>
      </c>
      <c r="E592" s="9">
        <v>42555</v>
      </c>
      <c r="F592" s="11" t="s">
        <v>1831</v>
      </c>
    </row>
    <row r="593" spans="1:6" ht="16.5">
      <c r="A593" s="6">
        <v>589</v>
      </c>
      <c r="B593" s="7" t="s">
        <v>891</v>
      </c>
      <c r="C593" s="7" t="s">
        <v>885</v>
      </c>
      <c r="D593" s="8">
        <v>1883.32</v>
      </c>
      <c r="E593" s="9">
        <v>42555</v>
      </c>
      <c r="F593" s="11" t="s">
        <v>1831</v>
      </c>
    </row>
    <row r="594" spans="1:6" ht="16.5">
      <c r="A594" s="6">
        <v>590</v>
      </c>
      <c r="B594" s="7" t="s">
        <v>892</v>
      </c>
      <c r="C594" s="7" t="s">
        <v>885</v>
      </c>
      <c r="D594" s="8">
        <v>1883.32</v>
      </c>
      <c r="E594" s="9">
        <v>42555</v>
      </c>
      <c r="F594" s="11" t="s">
        <v>1831</v>
      </c>
    </row>
    <row r="595" spans="1:6" ht="16.5">
      <c r="A595" s="6">
        <v>591</v>
      </c>
      <c r="B595" s="7" t="s">
        <v>893</v>
      </c>
      <c r="C595" s="7" t="s">
        <v>894</v>
      </c>
      <c r="D595" s="8">
        <v>2810.98</v>
      </c>
      <c r="E595" s="9">
        <v>42555</v>
      </c>
      <c r="F595" s="11" t="s">
        <v>1831</v>
      </c>
    </row>
    <row r="596" spans="1:6" ht="16.5">
      <c r="A596" s="6">
        <v>592</v>
      </c>
      <c r="B596" s="7" t="s">
        <v>895</v>
      </c>
      <c r="C596" s="7" t="s">
        <v>894</v>
      </c>
      <c r="D596" s="8">
        <v>2810.98</v>
      </c>
      <c r="E596" s="9">
        <v>42555</v>
      </c>
      <c r="F596" s="11" t="s">
        <v>1831</v>
      </c>
    </row>
    <row r="597" spans="1:6" ht="16.5">
      <c r="A597" s="6">
        <v>593</v>
      </c>
      <c r="B597" s="7" t="s">
        <v>896</v>
      </c>
      <c r="C597" s="7" t="s">
        <v>894</v>
      </c>
      <c r="D597" s="8">
        <v>2810.98</v>
      </c>
      <c r="E597" s="9">
        <v>42555</v>
      </c>
      <c r="F597" s="11" t="s">
        <v>1831</v>
      </c>
    </row>
    <row r="598" spans="1:6" ht="16.5">
      <c r="A598" s="6">
        <v>594</v>
      </c>
      <c r="B598" s="7" t="s">
        <v>897</v>
      </c>
      <c r="C598" s="7" t="s">
        <v>894</v>
      </c>
      <c r="D598" s="8">
        <v>2810.98</v>
      </c>
      <c r="E598" s="9">
        <v>42555</v>
      </c>
      <c r="F598" s="11" t="s">
        <v>1831</v>
      </c>
    </row>
    <row r="599" spans="1:6" ht="16.5">
      <c r="A599" s="6">
        <v>595</v>
      </c>
      <c r="B599" s="7" t="s">
        <v>898</v>
      </c>
      <c r="C599" s="7" t="s">
        <v>894</v>
      </c>
      <c r="D599" s="8">
        <v>2810.98</v>
      </c>
      <c r="E599" s="9">
        <v>42555</v>
      </c>
      <c r="F599" s="11" t="s">
        <v>1831</v>
      </c>
    </row>
    <row r="600" spans="1:6" ht="16.5">
      <c r="A600" s="6">
        <v>596</v>
      </c>
      <c r="B600" s="7" t="s">
        <v>899</v>
      </c>
      <c r="C600" s="7" t="s">
        <v>894</v>
      </c>
      <c r="D600" s="8">
        <v>2810.98</v>
      </c>
      <c r="E600" s="9">
        <v>42555</v>
      </c>
      <c r="F600" s="11" t="s">
        <v>1831</v>
      </c>
    </row>
    <row r="601" spans="1:6" ht="16.5">
      <c r="A601" s="6">
        <v>597</v>
      </c>
      <c r="B601" s="7" t="s">
        <v>900</v>
      </c>
      <c r="C601" s="7" t="s">
        <v>901</v>
      </c>
      <c r="D601" s="8">
        <v>3162.47</v>
      </c>
      <c r="E601" s="9">
        <v>42555</v>
      </c>
      <c r="F601" s="11" t="s">
        <v>1831</v>
      </c>
    </row>
    <row r="602" spans="1:6" ht="16.5">
      <c r="A602" s="6">
        <v>598</v>
      </c>
      <c r="B602" s="7" t="s">
        <v>902</v>
      </c>
      <c r="C602" s="7" t="s">
        <v>901</v>
      </c>
      <c r="D602" s="8">
        <v>3162.47</v>
      </c>
      <c r="E602" s="9">
        <v>42555</v>
      </c>
      <c r="F602" s="11" t="s">
        <v>1831</v>
      </c>
    </row>
    <row r="603" spans="1:6" ht="16.5">
      <c r="A603" s="6">
        <v>599</v>
      </c>
      <c r="B603" s="7" t="s">
        <v>903</v>
      </c>
      <c r="C603" s="7" t="s">
        <v>901</v>
      </c>
      <c r="D603" s="8">
        <v>3162.47</v>
      </c>
      <c r="E603" s="9">
        <v>42555</v>
      </c>
      <c r="F603" s="11" t="s">
        <v>1831</v>
      </c>
    </row>
    <row r="604" spans="1:6" ht="16.5">
      <c r="A604" s="6">
        <v>600</v>
      </c>
      <c r="B604" s="7" t="s">
        <v>904</v>
      </c>
      <c r="C604" s="7" t="s">
        <v>901</v>
      </c>
      <c r="D604" s="8">
        <v>3162.47</v>
      </c>
      <c r="E604" s="9">
        <v>42555</v>
      </c>
      <c r="F604" s="11" t="s">
        <v>1831</v>
      </c>
    </row>
    <row r="605" spans="1:6" ht="16.5">
      <c r="A605" s="6">
        <v>601</v>
      </c>
      <c r="B605" s="7" t="s">
        <v>905</v>
      </c>
      <c r="C605" s="7" t="s">
        <v>901</v>
      </c>
      <c r="D605" s="8">
        <v>3162.47</v>
      </c>
      <c r="E605" s="9">
        <v>42555</v>
      </c>
      <c r="F605" s="11" t="s">
        <v>1831</v>
      </c>
    </row>
    <row r="606" spans="1:6" ht="16.5">
      <c r="A606" s="6">
        <v>602</v>
      </c>
      <c r="B606" s="7" t="s">
        <v>906</v>
      </c>
      <c r="C606" s="7" t="s">
        <v>901</v>
      </c>
      <c r="D606" s="8">
        <v>3162.47</v>
      </c>
      <c r="E606" s="9">
        <v>42555</v>
      </c>
      <c r="F606" s="11" t="s">
        <v>1831</v>
      </c>
    </row>
    <row r="607" spans="1:6" ht="16.5">
      <c r="A607" s="6">
        <v>603</v>
      </c>
      <c r="B607" s="7" t="s">
        <v>907</v>
      </c>
      <c r="C607" s="7" t="s">
        <v>901</v>
      </c>
      <c r="D607" s="8">
        <v>3162.47</v>
      </c>
      <c r="E607" s="9">
        <v>42555</v>
      </c>
      <c r="F607" s="11" t="s">
        <v>1831</v>
      </c>
    </row>
    <row r="608" spans="1:6" ht="16.5">
      <c r="A608" s="6">
        <v>604</v>
      </c>
      <c r="B608" s="7" t="s">
        <v>908</v>
      </c>
      <c r="C608" s="7" t="s">
        <v>909</v>
      </c>
      <c r="D608" s="8">
        <v>9280</v>
      </c>
      <c r="E608" s="9">
        <v>42555</v>
      </c>
      <c r="F608" s="11" t="s">
        <v>1831</v>
      </c>
    </row>
    <row r="609" spans="1:6" ht="16.5">
      <c r="A609" s="6">
        <v>605</v>
      </c>
      <c r="B609" s="7" t="s">
        <v>910</v>
      </c>
      <c r="C609" s="7" t="s">
        <v>911</v>
      </c>
      <c r="D609" s="8">
        <v>3750</v>
      </c>
      <c r="E609" s="9">
        <v>42555</v>
      </c>
      <c r="F609" s="11" t="s">
        <v>1831</v>
      </c>
    </row>
    <row r="610" spans="1:6" ht="16.5">
      <c r="A610" s="6">
        <v>606</v>
      </c>
      <c r="B610" s="7" t="s">
        <v>912</v>
      </c>
      <c r="C610" s="7" t="s">
        <v>913</v>
      </c>
      <c r="D610" s="8">
        <v>6876.67</v>
      </c>
      <c r="E610" s="9">
        <v>42555</v>
      </c>
      <c r="F610" s="11" t="s">
        <v>1831</v>
      </c>
    </row>
    <row r="611" spans="1:6" ht="16.5">
      <c r="A611" s="6">
        <v>607</v>
      </c>
      <c r="B611" s="7" t="s">
        <v>914</v>
      </c>
      <c r="C611" s="7" t="s">
        <v>913</v>
      </c>
      <c r="D611" s="8">
        <v>6876.67</v>
      </c>
      <c r="E611" s="9">
        <v>42555</v>
      </c>
      <c r="F611" s="11" t="s">
        <v>1831</v>
      </c>
    </row>
    <row r="612" spans="1:6" ht="16.5">
      <c r="A612" s="6">
        <v>608</v>
      </c>
      <c r="B612" s="7" t="s">
        <v>915</v>
      </c>
      <c r="C612" s="7" t="s">
        <v>913</v>
      </c>
      <c r="D612" s="8">
        <v>6876.67</v>
      </c>
      <c r="E612" s="9">
        <v>42555</v>
      </c>
      <c r="F612" s="11" t="s">
        <v>1831</v>
      </c>
    </row>
    <row r="613" spans="1:6" ht="16.5">
      <c r="A613" s="6">
        <v>609</v>
      </c>
      <c r="B613" s="7" t="s">
        <v>916</v>
      </c>
      <c r="C613" s="7" t="s">
        <v>917</v>
      </c>
      <c r="D613" s="8">
        <v>5057.92</v>
      </c>
      <c r="E613" s="9">
        <v>42555</v>
      </c>
      <c r="F613" s="11" t="s">
        <v>1831</v>
      </c>
    </row>
    <row r="614" spans="1:6" ht="16.5">
      <c r="A614" s="6">
        <v>610</v>
      </c>
      <c r="B614" s="7" t="s">
        <v>918</v>
      </c>
      <c r="C614" s="7" t="s">
        <v>919</v>
      </c>
      <c r="D614" s="8">
        <v>5057.92</v>
      </c>
      <c r="E614" s="9">
        <v>42555</v>
      </c>
      <c r="F614" s="11" t="s">
        <v>1831</v>
      </c>
    </row>
    <row r="615" spans="1:6" ht="16.5">
      <c r="A615" s="6">
        <v>611</v>
      </c>
      <c r="B615" s="7" t="s">
        <v>920</v>
      </c>
      <c r="C615" s="7" t="s">
        <v>919</v>
      </c>
      <c r="D615" s="8">
        <v>5057.92</v>
      </c>
      <c r="E615" s="9">
        <v>42555</v>
      </c>
      <c r="F615" s="11" t="s">
        <v>1831</v>
      </c>
    </row>
    <row r="616" spans="1:6" ht="16.5">
      <c r="A616" s="6">
        <v>612</v>
      </c>
      <c r="B616" s="7" t="s">
        <v>921</v>
      </c>
      <c r="C616" s="7" t="s">
        <v>922</v>
      </c>
      <c r="D616" s="8">
        <v>245.83</v>
      </c>
      <c r="E616" s="9">
        <v>42555</v>
      </c>
      <c r="F616" s="11" t="s">
        <v>1831</v>
      </c>
    </row>
    <row r="617" spans="1:6" ht="16.5">
      <c r="A617" s="6">
        <v>613</v>
      </c>
      <c r="B617" s="7" t="s">
        <v>923</v>
      </c>
      <c r="C617" s="7" t="s">
        <v>922</v>
      </c>
      <c r="D617" s="8">
        <v>245.83</v>
      </c>
      <c r="E617" s="9">
        <v>42555</v>
      </c>
      <c r="F617" s="11" t="s">
        <v>1831</v>
      </c>
    </row>
    <row r="618" spans="1:6" ht="16.5">
      <c r="A618" s="6">
        <v>614</v>
      </c>
      <c r="B618" s="7" t="s">
        <v>924</v>
      </c>
      <c r="C618" s="7" t="s">
        <v>922</v>
      </c>
      <c r="D618" s="8">
        <v>245.83</v>
      </c>
      <c r="E618" s="9">
        <v>42555</v>
      </c>
      <c r="F618" s="11" t="s">
        <v>1831</v>
      </c>
    </row>
    <row r="619" spans="1:6" ht="16.5">
      <c r="A619" s="6">
        <v>615</v>
      </c>
      <c r="B619" s="7" t="s">
        <v>925</v>
      </c>
      <c r="C619" s="7" t="s">
        <v>922</v>
      </c>
      <c r="D619" s="8">
        <v>245.83</v>
      </c>
      <c r="E619" s="9">
        <v>42555</v>
      </c>
      <c r="F619" s="11" t="s">
        <v>1831</v>
      </c>
    </row>
    <row r="620" spans="1:6" ht="16.5">
      <c r="A620" s="6">
        <v>616</v>
      </c>
      <c r="B620" s="7" t="s">
        <v>926</v>
      </c>
      <c r="C620" s="7" t="s">
        <v>922</v>
      </c>
      <c r="D620" s="8">
        <v>245.83</v>
      </c>
      <c r="E620" s="9">
        <v>42555</v>
      </c>
      <c r="F620" s="11" t="s">
        <v>1831</v>
      </c>
    </row>
    <row r="621" spans="1:6" ht="16.5">
      <c r="A621" s="6">
        <v>617</v>
      </c>
      <c r="B621" s="7" t="s">
        <v>927</v>
      </c>
      <c r="C621" s="7" t="s">
        <v>922</v>
      </c>
      <c r="D621" s="8">
        <v>245.83</v>
      </c>
      <c r="E621" s="9">
        <v>42555</v>
      </c>
      <c r="F621" s="11" t="s">
        <v>1831</v>
      </c>
    </row>
    <row r="622" spans="1:6" ht="16.5">
      <c r="A622" s="6">
        <v>618</v>
      </c>
      <c r="B622" s="7" t="s">
        <v>928</v>
      </c>
      <c r="C622" s="7" t="s">
        <v>922</v>
      </c>
      <c r="D622" s="8">
        <v>245.83</v>
      </c>
      <c r="E622" s="9">
        <v>42555</v>
      </c>
      <c r="F622" s="11" t="s">
        <v>1831</v>
      </c>
    </row>
    <row r="623" spans="1:6" ht="16.5">
      <c r="A623" s="6">
        <v>619</v>
      </c>
      <c r="B623" s="7" t="s">
        <v>929</v>
      </c>
      <c r="C623" s="7" t="s">
        <v>922</v>
      </c>
      <c r="D623" s="8">
        <v>245.83</v>
      </c>
      <c r="E623" s="9">
        <v>42555</v>
      </c>
      <c r="F623" s="11" t="s">
        <v>1831</v>
      </c>
    </row>
    <row r="624" spans="1:6" ht="16.5">
      <c r="A624" s="6">
        <v>620</v>
      </c>
      <c r="B624" s="7" t="s">
        <v>930</v>
      </c>
      <c r="C624" s="7" t="s">
        <v>931</v>
      </c>
      <c r="D624" s="8">
        <v>14560</v>
      </c>
      <c r="E624" s="9">
        <v>42555</v>
      </c>
      <c r="F624" s="11" t="s">
        <v>1830</v>
      </c>
    </row>
    <row r="625" spans="1:6" ht="16.5">
      <c r="A625" s="6">
        <v>621</v>
      </c>
      <c r="B625" s="7" t="s">
        <v>932</v>
      </c>
      <c r="C625" s="7" t="s">
        <v>933</v>
      </c>
      <c r="D625" s="8">
        <v>362.5</v>
      </c>
      <c r="E625" s="9">
        <v>42555</v>
      </c>
      <c r="F625" s="11" t="s">
        <v>1831</v>
      </c>
    </row>
    <row r="626" spans="1:6" ht="16.5">
      <c r="A626" s="6">
        <v>622</v>
      </c>
      <c r="B626" s="7" t="s">
        <v>934</v>
      </c>
      <c r="C626" s="7" t="s">
        <v>933</v>
      </c>
      <c r="D626" s="8">
        <v>362.5</v>
      </c>
      <c r="E626" s="9">
        <v>42555</v>
      </c>
      <c r="F626" s="11" t="s">
        <v>1831</v>
      </c>
    </row>
    <row r="627" spans="1:6" ht="16.5">
      <c r="A627" s="6">
        <v>623</v>
      </c>
      <c r="B627" s="7" t="s">
        <v>935</v>
      </c>
      <c r="C627" s="7" t="s">
        <v>936</v>
      </c>
      <c r="D627" s="8">
        <v>24.17</v>
      </c>
      <c r="E627" s="9">
        <v>42555</v>
      </c>
      <c r="F627" s="11" t="s">
        <v>1831</v>
      </c>
    </row>
    <row r="628" spans="1:6" ht="31.5">
      <c r="A628" s="6">
        <v>624</v>
      </c>
      <c r="B628" s="7" t="s">
        <v>937</v>
      </c>
      <c r="C628" s="7" t="s">
        <v>938</v>
      </c>
      <c r="D628" s="8">
        <v>464</v>
      </c>
      <c r="E628" s="9">
        <v>42555</v>
      </c>
      <c r="F628" s="11" t="s">
        <v>1831</v>
      </c>
    </row>
    <row r="629" spans="1:6" ht="16.5">
      <c r="A629" s="6">
        <v>625</v>
      </c>
      <c r="B629" s="7" t="s">
        <v>939</v>
      </c>
      <c r="C629" s="7" t="s">
        <v>940</v>
      </c>
      <c r="D629" s="8">
        <v>5306</v>
      </c>
      <c r="E629" s="9">
        <v>42555</v>
      </c>
      <c r="F629" s="11" t="s">
        <v>1831</v>
      </c>
    </row>
    <row r="630" spans="1:6" ht="16.5">
      <c r="A630" s="6">
        <v>626</v>
      </c>
      <c r="B630" s="7" t="s">
        <v>941</v>
      </c>
      <c r="C630" s="7" t="s">
        <v>942</v>
      </c>
      <c r="D630" s="8">
        <v>9036.72</v>
      </c>
      <c r="E630" s="9">
        <v>42555</v>
      </c>
      <c r="F630" s="11" t="s">
        <v>1831</v>
      </c>
    </row>
    <row r="631" spans="1:6" ht="16.5">
      <c r="A631" s="6">
        <v>627</v>
      </c>
      <c r="B631" s="7" t="s">
        <v>943</v>
      </c>
      <c r="C631" s="7" t="s">
        <v>944</v>
      </c>
      <c r="D631" s="8">
        <v>8460</v>
      </c>
      <c r="E631" s="9">
        <v>42555</v>
      </c>
      <c r="F631" s="11" t="s">
        <v>1831</v>
      </c>
    </row>
    <row r="632" spans="1:6" ht="16.5">
      <c r="A632" s="6">
        <v>628</v>
      </c>
      <c r="B632" s="7" t="s">
        <v>945</v>
      </c>
      <c r="C632" s="7" t="s">
        <v>946</v>
      </c>
      <c r="D632" s="8">
        <v>7104</v>
      </c>
      <c r="E632" s="9">
        <v>42555</v>
      </c>
      <c r="F632" s="11" t="s">
        <v>1831</v>
      </c>
    </row>
    <row r="633" spans="1:6" ht="31.5">
      <c r="A633" s="6">
        <v>629</v>
      </c>
      <c r="B633" s="7" t="s">
        <v>947</v>
      </c>
      <c r="C633" s="7" t="s">
        <v>948</v>
      </c>
      <c r="D633" s="8">
        <v>1299.12</v>
      </c>
      <c r="E633" s="9">
        <v>42555</v>
      </c>
      <c r="F633" s="11" t="s">
        <v>1831</v>
      </c>
    </row>
    <row r="634" spans="1:6" ht="31.5">
      <c r="A634" s="6">
        <v>630</v>
      </c>
      <c r="B634" s="7" t="s">
        <v>949</v>
      </c>
      <c r="C634" s="7" t="s">
        <v>950</v>
      </c>
      <c r="D634" s="8">
        <v>1299.1</v>
      </c>
      <c r="E634" s="9">
        <v>42555</v>
      </c>
      <c r="F634" s="11" t="s">
        <v>1831</v>
      </c>
    </row>
    <row r="635" spans="1:6" ht="31.5">
      <c r="A635" s="6">
        <v>631</v>
      </c>
      <c r="B635" s="7" t="s">
        <v>951</v>
      </c>
      <c r="C635" s="7" t="s">
        <v>950</v>
      </c>
      <c r="D635" s="8">
        <v>1299.12</v>
      </c>
      <c r="E635" s="9">
        <v>42555</v>
      </c>
      <c r="F635" s="11" t="s">
        <v>1831</v>
      </c>
    </row>
    <row r="636" spans="1:6" ht="31.5">
      <c r="A636" s="6">
        <v>632</v>
      </c>
      <c r="B636" s="7" t="s">
        <v>952</v>
      </c>
      <c r="C636" s="7" t="s">
        <v>950</v>
      </c>
      <c r="D636" s="8">
        <v>1299.12</v>
      </c>
      <c r="E636" s="9">
        <v>42555</v>
      </c>
      <c r="F636" s="11" t="s">
        <v>1831</v>
      </c>
    </row>
    <row r="637" spans="1:6" ht="31.5">
      <c r="A637" s="6">
        <v>633</v>
      </c>
      <c r="B637" s="7" t="s">
        <v>953</v>
      </c>
      <c r="C637" s="7" t="s">
        <v>950</v>
      </c>
      <c r="D637" s="8">
        <v>1299.12</v>
      </c>
      <c r="E637" s="9">
        <v>42555</v>
      </c>
      <c r="F637" s="11" t="s">
        <v>1831</v>
      </c>
    </row>
    <row r="638" spans="1:6" ht="31.5">
      <c r="A638" s="6">
        <v>634</v>
      </c>
      <c r="B638" s="7" t="s">
        <v>954</v>
      </c>
      <c r="C638" s="7" t="s">
        <v>950</v>
      </c>
      <c r="D638" s="8">
        <v>1299.12</v>
      </c>
      <c r="E638" s="9">
        <v>42555</v>
      </c>
      <c r="F638" s="11" t="s">
        <v>1831</v>
      </c>
    </row>
    <row r="639" spans="1:6" ht="31.5">
      <c r="A639" s="6">
        <v>635</v>
      </c>
      <c r="B639" s="7" t="s">
        <v>955</v>
      </c>
      <c r="C639" s="7" t="s">
        <v>950</v>
      </c>
      <c r="D639" s="8">
        <v>1299.12</v>
      </c>
      <c r="E639" s="9">
        <v>42555</v>
      </c>
      <c r="F639" s="11" t="s">
        <v>1831</v>
      </c>
    </row>
    <row r="640" spans="1:6" ht="16.5">
      <c r="A640" s="6">
        <v>636</v>
      </c>
      <c r="B640" s="7" t="s">
        <v>956</v>
      </c>
      <c r="C640" s="7" t="s">
        <v>957</v>
      </c>
      <c r="D640" s="8">
        <v>600</v>
      </c>
      <c r="E640" s="9">
        <v>42555</v>
      </c>
      <c r="F640" s="11" t="s">
        <v>1831</v>
      </c>
    </row>
    <row r="641" spans="1:6" ht="16.5">
      <c r="A641" s="6">
        <v>637</v>
      </c>
      <c r="B641" s="7" t="s">
        <v>958</v>
      </c>
      <c r="C641" s="7" t="s">
        <v>957</v>
      </c>
      <c r="D641" s="8">
        <v>600</v>
      </c>
      <c r="E641" s="9">
        <v>42555</v>
      </c>
      <c r="F641" s="11" t="s">
        <v>1831</v>
      </c>
    </row>
    <row r="642" spans="1:6" ht="31.5">
      <c r="A642" s="6">
        <v>638</v>
      </c>
      <c r="B642" s="7" t="s">
        <v>959</v>
      </c>
      <c r="C642" s="7" t="s">
        <v>960</v>
      </c>
      <c r="D642" s="8">
        <v>22201.11</v>
      </c>
      <c r="E642" s="9">
        <v>42555</v>
      </c>
      <c r="F642" s="11" t="s">
        <v>1830</v>
      </c>
    </row>
    <row r="643" spans="1:6" ht="16.5">
      <c r="A643" s="6">
        <v>639</v>
      </c>
      <c r="B643" s="7" t="s">
        <v>961</v>
      </c>
      <c r="C643" s="7" t="s">
        <v>962</v>
      </c>
      <c r="D643" s="8">
        <v>5946</v>
      </c>
      <c r="E643" s="9">
        <v>42555</v>
      </c>
      <c r="F643" s="11" t="s">
        <v>1831</v>
      </c>
    </row>
    <row r="644" spans="1:6" ht="16.5">
      <c r="A644" s="6">
        <v>640</v>
      </c>
      <c r="B644" s="7" t="s">
        <v>963</v>
      </c>
      <c r="C644" s="7" t="s">
        <v>964</v>
      </c>
      <c r="D644" s="8">
        <v>16274</v>
      </c>
      <c r="E644" s="9">
        <v>42555</v>
      </c>
      <c r="F644" s="11" t="s">
        <v>1830</v>
      </c>
    </row>
    <row r="645" spans="1:6" ht="16.5">
      <c r="A645" s="6">
        <v>641</v>
      </c>
      <c r="B645" s="7" t="s">
        <v>965</v>
      </c>
      <c r="C645" s="7" t="s">
        <v>966</v>
      </c>
      <c r="D645" s="8">
        <v>4070</v>
      </c>
      <c r="E645" s="9">
        <v>42555</v>
      </c>
      <c r="F645" s="11" t="s">
        <v>1831</v>
      </c>
    </row>
    <row r="646" spans="1:6" ht="16.5">
      <c r="A646" s="6">
        <v>642</v>
      </c>
      <c r="B646" s="7" t="s">
        <v>967</v>
      </c>
      <c r="C646" s="7" t="s">
        <v>968</v>
      </c>
      <c r="D646" s="8">
        <v>3020.83</v>
      </c>
      <c r="E646" s="9">
        <v>42555</v>
      </c>
      <c r="F646" s="11" t="s">
        <v>1831</v>
      </c>
    </row>
    <row r="647" spans="1:6" ht="16.5">
      <c r="A647" s="6">
        <v>643</v>
      </c>
      <c r="B647" s="7" t="s">
        <v>969</v>
      </c>
      <c r="C647" s="7" t="s">
        <v>968</v>
      </c>
      <c r="D647" s="8">
        <v>3020.83</v>
      </c>
      <c r="E647" s="9">
        <v>42555</v>
      </c>
      <c r="F647" s="11" t="s">
        <v>1831</v>
      </c>
    </row>
    <row r="648" spans="1:6" ht="16.5">
      <c r="A648" s="6">
        <v>644</v>
      </c>
      <c r="B648" s="7" t="s">
        <v>970</v>
      </c>
      <c r="C648" s="7" t="s">
        <v>968</v>
      </c>
      <c r="D648" s="8">
        <v>3020.83</v>
      </c>
      <c r="E648" s="9">
        <v>42555</v>
      </c>
      <c r="F648" s="11" t="s">
        <v>1831</v>
      </c>
    </row>
    <row r="649" spans="1:6" ht="16.5">
      <c r="A649" s="6">
        <v>645</v>
      </c>
      <c r="B649" s="7" t="s">
        <v>971</v>
      </c>
      <c r="C649" s="7" t="s">
        <v>972</v>
      </c>
      <c r="D649" s="8">
        <v>2916.67</v>
      </c>
      <c r="E649" s="9">
        <v>42555</v>
      </c>
      <c r="F649" s="11" t="s">
        <v>1831</v>
      </c>
    </row>
    <row r="650" spans="1:6" ht="16.5">
      <c r="A650" s="6">
        <v>646</v>
      </c>
      <c r="B650" s="7" t="s">
        <v>973</v>
      </c>
      <c r="C650" s="7" t="s">
        <v>972</v>
      </c>
      <c r="D650" s="8">
        <v>2916.67</v>
      </c>
      <c r="E650" s="9">
        <v>42555</v>
      </c>
      <c r="F650" s="11" t="s">
        <v>1831</v>
      </c>
    </row>
    <row r="651" spans="1:6" ht="16.5">
      <c r="A651" s="6">
        <v>647</v>
      </c>
      <c r="B651" s="7" t="s">
        <v>974</v>
      </c>
      <c r="C651" s="7" t="s">
        <v>975</v>
      </c>
      <c r="D651" s="8">
        <v>7028</v>
      </c>
      <c r="E651" s="9">
        <v>42555</v>
      </c>
      <c r="F651" s="11" t="s">
        <v>1831</v>
      </c>
    </row>
    <row r="652" spans="1:6" ht="16.5">
      <c r="A652" s="6">
        <v>648</v>
      </c>
      <c r="B652" s="7" t="s">
        <v>976</v>
      </c>
      <c r="C652" s="7" t="s">
        <v>977</v>
      </c>
      <c r="D652" s="8">
        <v>7901</v>
      </c>
      <c r="E652" s="9">
        <v>42555</v>
      </c>
      <c r="F652" s="11" t="s">
        <v>1831</v>
      </c>
    </row>
    <row r="653" spans="1:6" ht="16.5">
      <c r="A653" s="6">
        <v>649</v>
      </c>
      <c r="B653" s="7" t="s">
        <v>978</v>
      </c>
      <c r="C653" s="7" t="s">
        <v>979</v>
      </c>
      <c r="D653" s="8">
        <v>3431.67</v>
      </c>
      <c r="E653" s="9">
        <v>42555</v>
      </c>
      <c r="F653" s="11" t="s">
        <v>1831</v>
      </c>
    </row>
    <row r="654" spans="1:6" ht="16.5">
      <c r="A654" s="6">
        <v>650</v>
      </c>
      <c r="B654" s="7" t="s">
        <v>980</v>
      </c>
      <c r="C654" s="7" t="s">
        <v>981</v>
      </c>
      <c r="D654" s="8">
        <v>4837</v>
      </c>
      <c r="E654" s="9">
        <v>42555</v>
      </c>
      <c r="F654" s="11" t="s">
        <v>1831</v>
      </c>
    </row>
    <row r="655" spans="1:6" ht="16.5">
      <c r="A655" s="6">
        <v>651</v>
      </c>
      <c r="B655" s="7" t="s">
        <v>982</v>
      </c>
      <c r="C655" s="7" t="s">
        <v>983</v>
      </c>
      <c r="D655" s="8">
        <v>3650</v>
      </c>
      <c r="E655" s="9">
        <v>42555</v>
      </c>
      <c r="F655" s="11" t="s">
        <v>1831</v>
      </c>
    </row>
    <row r="656" spans="1:6" ht="16.5">
      <c r="A656" s="6">
        <v>652</v>
      </c>
      <c r="B656" s="7" t="s">
        <v>984</v>
      </c>
      <c r="C656" s="7" t="s">
        <v>985</v>
      </c>
      <c r="D656" s="8">
        <v>4650</v>
      </c>
      <c r="E656" s="9">
        <v>42555</v>
      </c>
      <c r="F656" s="11" t="s">
        <v>1831</v>
      </c>
    </row>
    <row r="657" spans="1:6" ht="16.5">
      <c r="A657" s="6">
        <v>653</v>
      </c>
      <c r="B657" s="7" t="s">
        <v>986</v>
      </c>
      <c r="C657" s="7" t="s">
        <v>987</v>
      </c>
      <c r="D657" s="8">
        <v>4000</v>
      </c>
      <c r="E657" s="9">
        <v>42555</v>
      </c>
      <c r="F657" s="11" t="s">
        <v>1831</v>
      </c>
    </row>
    <row r="658" spans="1:6" ht="16.5">
      <c r="A658" s="6">
        <v>654</v>
      </c>
      <c r="B658" s="7" t="s">
        <v>988</v>
      </c>
      <c r="C658" s="7" t="s">
        <v>989</v>
      </c>
      <c r="D658" s="8">
        <v>5780</v>
      </c>
      <c r="E658" s="9">
        <v>42555</v>
      </c>
      <c r="F658" s="11" t="s">
        <v>1831</v>
      </c>
    </row>
    <row r="659" spans="1:6" ht="16.5">
      <c r="A659" s="6">
        <v>655</v>
      </c>
      <c r="B659" s="7" t="s">
        <v>990</v>
      </c>
      <c r="C659" s="7" t="s">
        <v>991</v>
      </c>
      <c r="D659" s="8">
        <v>2166.67</v>
      </c>
      <c r="E659" s="9">
        <v>42555</v>
      </c>
      <c r="F659" s="11" t="s">
        <v>1831</v>
      </c>
    </row>
    <row r="660" spans="1:6" ht="16.5">
      <c r="A660" s="6">
        <v>656</v>
      </c>
      <c r="B660" s="7" t="s">
        <v>992</v>
      </c>
      <c r="C660" s="7" t="s">
        <v>993</v>
      </c>
      <c r="D660" s="8">
        <v>9937.5</v>
      </c>
      <c r="E660" s="9">
        <v>42555</v>
      </c>
      <c r="F660" s="11" t="s">
        <v>1831</v>
      </c>
    </row>
    <row r="661" spans="1:6" ht="16.5">
      <c r="A661" s="6">
        <v>657</v>
      </c>
      <c r="B661" s="7" t="s">
        <v>994</v>
      </c>
      <c r="C661" s="7" t="s">
        <v>993</v>
      </c>
      <c r="D661" s="8">
        <v>9937.5</v>
      </c>
      <c r="E661" s="9">
        <v>42555</v>
      </c>
      <c r="F661" s="11" t="s">
        <v>1831</v>
      </c>
    </row>
    <row r="662" spans="1:6" ht="31.5">
      <c r="A662" s="6">
        <v>658</v>
      </c>
      <c r="B662" s="7" t="s">
        <v>995</v>
      </c>
      <c r="C662" s="7" t="s">
        <v>996</v>
      </c>
      <c r="D662" s="8">
        <v>18485</v>
      </c>
      <c r="E662" s="9">
        <v>42556</v>
      </c>
      <c r="F662" s="11" t="s">
        <v>1833</v>
      </c>
    </row>
    <row r="663" spans="1:6" ht="16.5">
      <c r="A663" s="6">
        <v>659</v>
      </c>
      <c r="B663" s="7" t="s">
        <v>997</v>
      </c>
      <c r="C663" s="7" t="s">
        <v>998</v>
      </c>
      <c r="D663" s="8">
        <v>58444</v>
      </c>
      <c r="E663" s="9">
        <v>42556</v>
      </c>
      <c r="F663" s="11" t="s">
        <v>1833</v>
      </c>
    </row>
    <row r="664" spans="1:6" ht="16.5">
      <c r="A664" s="6">
        <v>660</v>
      </c>
      <c r="B664" s="7" t="s">
        <v>999</v>
      </c>
      <c r="C664" s="7" t="s">
        <v>1000</v>
      </c>
      <c r="D664" s="8">
        <v>66625</v>
      </c>
      <c r="E664" s="9">
        <v>42556</v>
      </c>
      <c r="F664" s="11" t="s">
        <v>1833</v>
      </c>
    </row>
    <row r="665" spans="1:6" ht="16.5">
      <c r="A665" s="6">
        <v>661</v>
      </c>
      <c r="B665" s="7" t="s">
        <v>1001</v>
      </c>
      <c r="C665" s="7" t="s">
        <v>1002</v>
      </c>
      <c r="D665" s="8">
        <v>66625</v>
      </c>
      <c r="E665" s="9">
        <v>42556</v>
      </c>
      <c r="F665" s="11" t="s">
        <v>1833</v>
      </c>
    </row>
    <row r="666" spans="1:6" ht="16.5">
      <c r="A666" s="6">
        <v>662</v>
      </c>
      <c r="B666" s="7" t="s">
        <v>1003</v>
      </c>
      <c r="C666" s="7" t="s">
        <v>1004</v>
      </c>
      <c r="D666" s="8">
        <v>74609</v>
      </c>
      <c r="E666" s="9">
        <v>42556</v>
      </c>
      <c r="F666" s="11" t="s">
        <v>1833</v>
      </c>
    </row>
    <row r="667" spans="1:6" ht="16.5">
      <c r="A667" s="6">
        <v>663</v>
      </c>
      <c r="B667" s="7" t="s">
        <v>1005</v>
      </c>
      <c r="C667" s="7" t="s">
        <v>1006</v>
      </c>
      <c r="D667" s="8">
        <v>8167</v>
      </c>
      <c r="E667" s="9">
        <v>42556</v>
      </c>
      <c r="F667" s="11" t="s">
        <v>1833</v>
      </c>
    </row>
    <row r="668" spans="1:6" ht="16.5">
      <c r="A668" s="6">
        <v>664</v>
      </c>
      <c r="B668" s="7" t="s">
        <v>1007</v>
      </c>
      <c r="C668" s="7" t="s">
        <v>1008</v>
      </c>
      <c r="D668" s="8">
        <v>46020</v>
      </c>
      <c r="E668" s="9">
        <v>42556</v>
      </c>
      <c r="F668" s="11" t="s">
        <v>1833</v>
      </c>
    </row>
    <row r="669" spans="1:6" ht="16.5">
      <c r="A669" s="6">
        <v>665</v>
      </c>
      <c r="B669" s="7" t="s">
        <v>1009</v>
      </c>
      <c r="C669" s="7" t="s">
        <v>1008</v>
      </c>
      <c r="D669" s="8">
        <v>46020</v>
      </c>
      <c r="E669" s="9">
        <v>42556</v>
      </c>
      <c r="F669" s="11" t="s">
        <v>1833</v>
      </c>
    </row>
    <row r="670" spans="1:6" ht="16.5">
      <c r="A670" s="6">
        <v>666</v>
      </c>
      <c r="B670" s="7" t="s">
        <v>1010</v>
      </c>
      <c r="C670" s="7" t="s">
        <v>1011</v>
      </c>
      <c r="D670" s="8">
        <v>46020</v>
      </c>
      <c r="E670" s="9">
        <v>42556</v>
      </c>
      <c r="F670" s="11" t="s">
        <v>1833</v>
      </c>
    </row>
    <row r="671" spans="1:6" ht="16.5">
      <c r="A671" s="6">
        <v>667</v>
      </c>
      <c r="B671" s="7" t="s">
        <v>1012</v>
      </c>
      <c r="C671" s="7" t="s">
        <v>1013</v>
      </c>
      <c r="D671" s="8">
        <v>46020</v>
      </c>
      <c r="E671" s="9">
        <v>42556</v>
      </c>
      <c r="F671" s="11" t="s">
        <v>1833</v>
      </c>
    </row>
    <row r="672" spans="1:6" ht="16.5">
      <c r="A672" s="6">
        <v>668</v>
      </c>
      <c r="B672" s="7" t="s">
        <v>1014</v>
      </c>
      <c r="C672" s="7" t="s">
        <v>1013</v>
      </c>
      <c r="D672" s="8">
        <v>46020</v>
      </c>
      <c r="E672" s="9">
        <v>42556</v>
      </c>
      <c r="F672" s="11" t="s">
        <v>1833</v>
      </c>
    </row>
    <row r="673" spans="1:6" ht="16.5">
      <c r="A673" s="6">
        <v>669</v>
      </c>
      <c r="B673" s="7" t="s">
        <v>1015</v>
      </c>
      <c r="C673" s="7" t="s">
        <v>1016</v>
      </c>
      <c r="D673" s="8">
        <v>4316.67</v>
      </c>
      <c r="E673" s="9">
        <v>42556</v>
      </c>
      <c r="F673" s="11" t="s">
        <v>1833</v>
      </c>
    </row>
    <row r="674" spans="1:6" ht="16.5">
      <c r="A674" s="6">
        <v>670</v>
      </c>
      <c r="B674" s="7" t="s">
        <v>1017</v>
      </c>
      <c r="C674" s="7" t="s">
        <v>1018</v>
      </c>
      <c r="D674" s="8">
        <v>4250</v>
      </c>
      <c r="E674" s="9">
        <v>42556</v>
      </c>
      <c r="F674" s="11" t="s">
        <v>1833</v>
      </c>
    </row>
    <row r="675" spans="1:6" ht="16.5">
      <c r="A675" s="6">
        <v>671</v>
      </c>
      <c r="B675" s="7" t="s">
        <v>1019</v>
      </c>
      <c r="C675" s="7" t="s">
        <v>1020</v>
      </c>
      <c r="D675" s="8">
        <v>20500</v>
      </c>
      <c r="E675" s="9">
        <v>42556</v>
      </c>
      <c r="F675" s="11" t="s">
        <v>1833</v>
      </c>
    </row>
    <row r="676" spans="1:6" ht="31.5">
      <c r="A676" s="6">
        <v>672</v>
      </c>
      <c r="B676" s="7" t="s">
        <v>1021</v>
      </c>
      <c r="C676" s="7" t="s">
        <v>1022</v>
      </c>
      <c r="D676" s="8">
        <v>23289.48</v>
      </c>
      <c r="E676" s="9">
        <v>42556</v>
      </c>
      <c r="F676" s="11" t="s">
        <v>1833</v>
      </c>
    </row>
    <row r="677" spans="1:6" ht="31.5">
      <c r="A677" s="6">
        <v>673</v>
      </c>
      <c r="B677" s="7" t="s">
        <v>1023</v>
      </c>
      <c r="C677" s="7" t="s">
        <v>1022</v>
      </c>
      <c r="D677" s="8">
        <v>23289.48</v>
      </c>
      <c r="E677" s="9">
        <v>42556</v>
      </c>
      <c r="F677" s="11" t="s">
        <v>1833</v>
      </c>
    </row>
    <row r="678" spans="1:6" ht="31.5">
      <c r="A678" s="6">
        <v>674</v>
      </c>
      <c r="B678" s="7" t="s">
        <v>1024</v>
      </c>
      <c r="C678" s="7" t="s">
        <v>1025</v>
      </c>
      <c r="D678" s="8">
        <v>33509.05</v>
      </c>
      <c r="E678" s="9">
        <v>42556</v>
      </c>
      <c r="F678" s="11" t="s">
        <v>1833</v>
      </c>
    </row>
    <row r="679" spans="1:6" ht="31.5">
      <c r="A679" s="6">
        <v>675</v>
      </c>
      <c r="B679" s="7" t="s">
        <v>1026</v>
      </c>
      <c r="C679" s="7" t="s">
        <v>1027</v>
      </c>
      <c r="D679" s="8">
        <v>84000</v>
      </c>
      <c r="E679" s="9">
        <v>42556</v>
      </c>
      <c r="F679" s="11" t="s">
        <v>1833</v>
      </c>
    </row>
    <row r="680" spans="1:6" ht="16.5">
      <c r="A680" s="6">
        <v>676</v>
      </c>
      <c r="B680" s="7" t="s">
        <v>1028</v>
      </c>
      <c r="C680" s="7" t="s">
        <v>1029</v>
      </c>
      <c r="D680" s="8">
        <v>125555</v>
      </c>
      <c r="E680" s="9">
        <v>42556</v>
      </c>
      <c r="F680" s="11" t="s">
        <v>1833</v>
      </c>
    </row>
    <row r="681" spans="1:6" ht="16.5">
      <c r="A681" s="6">
        <v>677</v>
      </c>
      <c r="B681" s="7" t="s">
        <v>1030</v>
      </c>
      <c r="C681" s="7" t="s">
        <v>1029</v>
      </c>
      <c r="D681" s="8">
        <v>125555</v>
      </c>
      <c r="E681" s="9">
        <v>42556</v>
      </c>
      <c r="F681" s="11" t="s">
        <v>1833</v>
      </c>
    </row>
    <row r="682" spans="1:6" ht="16.5">
      <c r="A682" s="6">
        <v>678</v>
      </c>
      <c r="B682" s="7" t="s">
        <v>1031</v>
      </c>
      <c r="C682" s="7" t="s">
        <v>1032</v>
      </c>
      <c r="D682" s="8">
        <v>14510</v>
      </c>
      <c r="E682" s="9">
        <v>42556</v>
      </c>
      <c r="F682" s="11" t="s">
        <v>1833</v>
      </c>
    </row>
    <row r="683" spans="1:6" ht="16.5">
      <c r="A683" s="6">
        <v>679</v>
      </c>
      <c r="B683" s="7" t="s">
        <v>1033</v>
      </c>
      <c r="C683" s="7" t="s">
        <v>1034</v>
      </c>
      <c r="D683" s="8">
        <v>11122.08</v>
      </c>
      <c r="E683" s="9">
        <v>42556</v>
      </c>
      <c r="F683" s="11" t="s">
        <v>1833</v>
      </c>
    </row>
    <row r="684" spans="1:6" ht="16.5">
      <c r="A684" s="6">
        <v>680</v>
      </c>
      <c r="B684" s="7" t="s">
        <v>1035</v>
      </c>
      <c r="C684" s="7" t="s">
        <v>1036</v>
      </c>
      <c r="D684" s="8">
        <v>86784</v>
      </c>
      <c r="E684" s="9">
        <v>42556</v>
      </c>
      <c r="F684" s="11" t="s">
        <v>1833</v>
      </c>
    </row>
    <row r="685" spans="1:6" ht="16.5">
      <c r="A685" s="6">
        <v>681</v>
      </c>
      <c r="B685" s="7" t="s">
        <v>1037</v>
      </c>
      <c r="C685" s="7" t="s">
        <v>1036</v>
      </c>
      <c r="D685" s="8">
        <v>86784</v>
      </c>
      <c r="E685" s="9">
        <v>42556</v>
      </c>
      <c r="F685" s="11" t="s">
        <v>1833</v>
      </c>
    </row>
    <row r="686" spans="1:6" ht="16.5">
      <c r="A686" s="6">
        <v>682</v>
      </c>
      <c r="B686" s="7" t="s">
        <v>1038</v>
      </c>
      <c r="C686" s="7" t="s">
        <v>1036</v>
      </c>
      <c r="D686" s="8">
        <v>86784</v>
      </c>
      <c r="E686" s="9">
        <v>42556</v>
      </c>
      <c r="F686" s="11" t="s">
        <v>1833</v>
      </c>
    </row>
    <row r="687" spans="1:6" ht="16.5">
      <c r="A687" s="6">
        <v>683</v>
      </c>
      <c r="B687" s="7" t="s">
        <v>1039</v>
      </c>
      <c r="C687" s="7" t="s">
        <v>1040</v>
      </c>
      <c r="D687" s="8">
        <v>123652</v>
      </c>
      <c r="E687" s="9">
        <v>42556</v>
      </c>
      <c r="F687" s="11" t="s">
        <v>1833</v>
      </c>
    </row>
    <row r="688" spans="1:6" ht="16.5">
      <c r="A688" s="6">
        <v>684</v>
      </c>
      <c r="B688" s="7" t="s">
        <v>1041</v>
      </c>
      <c r="C688" s="7" t="s">
        <v>1042</v>
      </c>
      <c r="D688" s="8">
        <v>69494.16</v>
      </c>
      <c r="E688" s="9">
        <v>42556</v>
      </c>
      <c r="F688" s="11" t="s">
        <v>1833</v>
      </c>
    </row>
    <row r="689" spans="1:6" ht="16.5">
      <c r="A689" s="6">
        <v>685</v>
      </c>
      <c r="B689" s="7" t="s">
        <v>1043</v>
      </c>
      <c r="C689" s="7" t="s">
        <v>1042</v>
      </c>
      <c r="D689" s="8">
        <v>69494.16</v>
      </c>
      <c r="E689" s="9">
        <v>42556</v>
      </c>
      <c r="F689" s="11" t="s">
        <v>1833</v>
      </c>
    </row>
    <row r="690" spans="1:6" ht="16.5">
      <c r="A690" s="6">
        <v>686</v>
      </c>
      <c r="B690" s="7" t="s">
        <v>1044</v>
      </c>
      <c r="C690" s="7" t="s">
        <v>1045</v>
      </c>
      <c r="D690" s="8">
        <v>4287</v>
      </c>
      <c r="E690" s="9">
        <v>42556</v>
      </c>
      <c r="F690" s="11" t="s">
        <v>1833</v>
      </c>
    </row>
    <row r="691" spans="1:6" ht="16.5">
      <c r="A691" s="6">
        <v>687</v>
      </c>
      <c r="B691" s="7" t="s">
        <v>1046</v>
      </c>
      <c r="C691" s="7" t="s">
        <v>1045</v>
      </c>
      <c r="D691" s="8">
        <v>4215</v>
      </c>
      <c r="E691" s="9">
        <v>42556</v>
      </c>
      <c r="F691" s="11" t="s">
        <v>1833</v>
      </c>
    </row>
    <row r="692" spans="1:6" ht="16.5">
      <c r="A692" s="6">
        <v>688</v>
      </c>
      <c r="B692" s="7" t="s">
        <v>1047</v>
      </c>
      <c r="C692" s="7" t="s">
        <v>1045</v>
      </c>
      <c r="D692" s="8">
        <v>4287</v>
      </c>
      <c r="E692" s="9">
        <v>42556</v>
      </c>
      <c r="F692" s="11" t="s">
        <v>1833</v>
      </c>
    </row>
    <row r="693" spans="1:6" ht="16.5">
      <c r="A693" s="6">
        <v>689</v>
      </c>
      <c r="B693" s="7" t="s">
        <v>1048</v>
      </c>
      <c r="C693" s="7" t="s">
        <v>1049</v>
      </c>
      <c r="D693" s="8">
        <v>26100</v>
      </c>
      <c r="E693" s="9">
        <v>42556</v>
      </c>
      <c r="F693" s="11" t="s">
        <v>1833</v>
      </c>
    </row>
    <row r="694" spans="1:6" ht="16.5">
      <c r="A694" s="6">
        <v>690</v>
      </c>
      <c r="B694" s="7" t="s">
        <v>1050</v>
      </c>
      <c r="C694" s="7" t="s">
        <v>1049</v>
      </c>
      <c r="D694" s="8">
        <v>15825</v>
      </c>
      <c r="E694" s="9">
        <v>42556</v>
      </c>
      <c r="F694" s="11" t="s">
        <v>1833</v>
      </c>
    </row>
    <row r="695" spans="1:6" ht="16.5">
      <c r="A695" s="6">
        <v>691</v>
      </c>
      <c r="B695" s="7" t="s">
        <v>1051</v>
      </c>
      <c r="C695" s="7" t="s">
        <v>1049</v>
      </c>
      <c r="D695" s="8">
        <v>20441.66</v>
      </c>
      <c r="E695" s="9">
        <v>42556</v>
      </c>
      <c r="F695" s="11" t="s">
        <v>1833</v>
      </c>
    </row>
    <row r="696" spans="1:6" ht="16.5">
      <c r="A696" s="6">
        <v>692</v>
      </c>
      <c r="B696" s="7" t="s">
        <v>1052</v>
      </c>
      <c r="C696" s="7" t="s">
        <v>1049</v>
      </c>
      <c r="D696" s="8">
        <v>20441.67</v>
      </c>
      <c r="E696" s="9">
        <v>42556</v>
      </c>
      <c r="F696" s="11" t="s">
        <v>1833</v>
      </c>
    </row>
    <row r="697" spans="1:6" ht="16.5">
      <c r="A697" s="6">
        <v>693</v>
      </c>
      <c r="B697" s="7" t="s">
        <v>1053</v>
      </c>
      <c r="C697" s="7" t="s">
        <v>1054</v>
      </c>
      <c r="D697" s="8">
        <v>18500</v>
      </c>
      <c r="E697" s="9">
        <v>42556</v>
      </c>
      <c r="F697" s="11" t="s">
        <v>1833</v>
      </c>
    </row>
    <row r="698" spans="1:6" ht="16.5">
      <c r="A698" s="6">
        <v>694</v>
      </c>
      <c r="B698" s="7" t="s">
        <v>1055</v>
      </c>
      <c r="C698" s="7" t="s">
        <v>1056</v>
      </c>
      <c r="D698" s="8">
        <v>6550</v>
      </c>
      <c r="E698" s="9">
        <v>42556</v>
      </c>
      <c r="F698" s="11" t="s">
        <v>1833</v>
      </c>
    </row>
    <row r="699" spans="1:6" ht="16.5">
      <c r="A699" s="6">
        <v>695</v>
      </c>
      <c r="B699" s="7" t="s">
        <v>1057</v>
      </c>
      <c r="C699" s="7" t="s">
        <v>1056</v>
      </c>
      <c r="D699" s="8">
        <v>6550</v>
      </c>
      <c r="E699" s="9">
        <v>42556</v>
      </c>
      <c r="F699" s="11" t="s">
        <v>1833</v>
      </c>
    </row>
    <row r="700" spans="1:6" ht="16.5">
      <c r="A700" s="6">
        <v>696</v>
      </c>
      <c r="B700" s="7" t="s">
        <v>1058</v>
      </c>
      <c r="C700" s="7" t="s">
        <v>1059</v>
      </c>
      <c r="D700" s="8">
        <v>10755</v>
      </c>
      <c r="E700" s="9">
        <v>42556</v>
      </c>
      <c r="F700" s="11" t="s">
        <v>1833</v>
      </c>
    </row>
    <row r="701" spans="1:6" ht="16.5">
      <c r="A701" s="6">
        <v>697</v>
      </c>
      <c r="B701" s="7" t="s">
        <v>1060</v>
      </c>
      <c r="C701" s="7" t="s">
        <v>1061</v>
      </c>
      <c r="D701" s="8">
        <v>35439</v>
      </c>
      <c r="E701" s="9">
        <v>42556</v>
      </c>
      <c r="F701" s="11" t="s">
        <v>1833</v>
      </c>
    </row>
    <row r="702" spans="1:6" ht="16.5">
      <c r="A702" s="6">
        <v>698</v>
      </c>
      <c r="B702" s="7" t="s">
        <v>1062</v>
      </c>
      <c r="C702" s="7" t="s">
        <v>1063</v>
      </c>
      <c r="D702" s="8">
        <v>33221.6</v>
      </c>
      <c r="E702" s="9">
        <v>42556</v>
      </c>
      <c r="F702" s="11" t="s">
        <v>1833</v>
      </c>
    </row>
    <row r="703" spans="1:6" ht="16.5">
      <c r="A703" s="6">
        <v>699</v>
      </c>
      <c r="B703" s="7" t="s">
        <v>1064</v>
      </c>
      <c r="C703" s="7" t="s">
        <v>1065</v>
      </c>
      <c r="D703" s="8">
        <v>59091.53</v>
      </c>
      <c r="E703" s="9">
        <v>42556</v>
      </c>
      <c r="F703" s="11" t="s">
        <v>1833</v>
      </c>
    </row>
    <row r="704" spans="1:6" ht="31.5">
      <c r="A704" s="6">
        <v>700</v>
      </c>
      <c r="B704" s="7" t="s">
        <v>1066</v>
      </c>
      <c r="C704" s="7" t="s">
        <v>1067</v>
      </c>
      <c r="D704" s="8">
        <v>42000</v>
      </c>
      <c r="E704" s="9">
        <v>42556</v>
      </c>
      <c r="F704" s="11" t="s">
        <v>1833</v>
      </c>
    </row>
    <row r="705" spans="1:6" ht="31.5">
      <c r="A705" s="6">
        <v>701</v>
      </c>
      <c r="B705" s="7" t="s">
        <v>1068</v>
      </c>
      <c r="C705" s="7" t="s">
        <v>1067</v>
      </c>
      <c r="D705" s="8">
        <v>42000</v>
      </c>
      <c r="E705" s="9">
        <v>42556</v>
      </c>
      <c r="F705" s="11" t="s">
        <v>1833</v>
      </c>
    </row>
    <row r="706" spans="1:6" ht="31.5">
      <c r="A706" s="6">
        <v>702</v>
      </c>
      <c r="B706" s="7" t="s">
        <v>1069</v>
      </c>
      <c r="C706" s="7" t="s">
        <v>1070</v>
      </c>
      <c r="D706" s="8">
        <v>52720.53</v>
      </c>
      <c r="E706" s="9">
        <v>42556</v>
      </c>
      <c r="F706" s="11" t="s">
        <v>1833</v>
      </c>
    </row>
    <row r="707" spans="1:6" ht="16.5">
      <c r="A707" s="6">
        <v>703</v>
      </c>
      <c r="B707" s="7" t="s">
        <v>1071</v>
      </c>
      <c r="C707" s="7" t="s">
        <v>1072</v>
      </c>
      <c r="D707" s="8">
        <v>377300</v>
      </c>
      <c r="E707" s="9">
        <v>42556</v>
      </c>
      <c r="F707" s="11" t="s">
        <v>1833</v>
      </c>
    </row>
    <row r="708" spans="1:6" ht="16.5">
      <c r="A708" s="6">
        <v>704</v>
      </c>
      <c r="B708" s="7" t="s">
        <v>1073</v>
      </c>
      <c r="C708" s="7" t="s">
        <v>1074</v>
      </c>
      <c r="D708" s="8">
        <v>30118.29</v>
      </c>
      <c r="E708" s="9">
        <v>42556</v>
      </c>
      <c r="F708" s="11" t="s">
        <v>1833</v>
      </c>
    </row>
    <row r="709" spans="1:6" ht="16.5">
      <c r="A709" s="6">
        <v>705</v>
      </c>
      <c r="B709" s="7" t="s">
        <v>1075</v>
      </c>
      <c r="C709" s="7" t="s">
        <v>1076</v>
      </c>
      <c r="D709" s="8">
        <v>30409.32</v>
      </c>
      <c r="E709" s="9">
        <v>42556</v>
      </c>
      <c r="F709" s="11" t="s">
        <v>1833</v>
      </c>
    </row>
    <row r="710" spans="1:6" ht="16.5">
      <c r="A710" s="6">
        <v>706</v>
      </c>
      <c r="B710" s="7" t="s">
        <v>1077</v>
      </c>
      <c r="C710" s="7" t="s">
        <v>1078</v>
      </c>
      <c r="D710" s="8">
        <v>12038</v>
      </c>
      <c r="E710" s="9">
        <v>42556</v>
      </c>
      <c r="F710" s="11" t="s">
        <v>1833</v>
      </c>
    </row>
    <row r="711" spans="1:6" ht="16.5">
      <c r="A711" s="6">
        <v>707</v>
      </c>
      <c r="B711" s="7" t="s">
        <v>1079</v>
      </c>
      <c r="C711" s="7" t="s">
        <v>1080</v>
      </c>
      <c r="D711" s="8">
        <v>16473</v>
      </c>
      <c r="E711" s="9">
        <v>42556</v>
      </c>
      <c r="F711" s="11" t="s">
        <v>1833</v>
      </c>
    </row>
    <row r="712" spans="1:6" ht="16.5">
      <c r="A712" s="6">
        <v>708</v>
      </c>
      <c r="B712" s="7" t="s">
        <v>1081</v>
      </c>
      <c r="C712" s="7" t="s">
        <v>1082</v>
      </c>
      <c r="D712" s="8">
        <v>18550</v>
      </c>
      <c r="E712" s="9">
        <v>42556</v>
      </c>
      <c r="F712" s="11" t="s">
        <v>1832</v>
      </c>
    </row>
    <row r="713" spans="1:6" ht="16.5">
      <c r="A713" s="6">
        <v>709</v>
      </c>
      <c r="B713" s="7" t="s">
        <v>1083</v>
      </c>
      <c r="C713" s="7" t="s">
        <v>1082</v>
      </c>
      <c r="D713" s="8">
        <v>21500</v>
      </c>
      <c r="E713" s="9">
        <v>42556</v>
      </c>
      <c r="F713" s="11" t="s">
        <v>1832</v>
      </c>
    </row>
    <row r="714" spans="1:6" ht="47.25">
      <c r="A714" s="6">
        <v>710</v>
      </c>
      <c r="B714" s="7" t="s">
        <v>1084</v>
      </c>
      <c r="C714" s="7" t="s">
        <v>1085</v>
      </c>
      <c r="D714" s="8">
        <v>74420</v>
      </c>
      <c r="E714" s="9">
        <v>42556</v>
      </c>
      <c r="F714" s="11" t="s">
        <v>1833</v>
      </c>
    </row>
    <row r="715" spans="1:6" ht="16.5">
      <c r="A715" s="6">
        <v>711</v>
      </c>
      <c r="B715" s="7" t="s">
        <v>1086</v>
      </c>
      <c r="C715" s="7" t="s">
        <v>1087</v>
      </c>
      <c r="D715" s="8">
        <v>747221</v>
      </c>
      <c r="E715" s="9">
        <v>42556</v>
      </c>
      <c r="F715" s="11" t="s">
        <v>1833</v>
      </c>
    </row>
    <row r="716" spans="1:6" ht="16.5">
      <c r="A716" s="6">
        <v>712</v>
      </c>
      <c r="B716" s="7" t="s">
        <v>1088</v>
      </c>
      <c r="C716" s="7" t="s">
        <v>1089</v>
      </c>
      <c r="D716" s="8">
        <v>40449</v>
      </c>
      <c r="E716" s="9">
        <v>42556</v>
      </c>
      <c r="F716" s="11" t="s">
        <v>1833</v>
      </c>
    </row>
    <row r="717" spans="1:6" ht="16.5">
      <c r="A717" s="6">
        <v>713</v>
      </c>
      <c r="B717" s="7" t="s">
        <v>1090</v>
      </c>
      <c r="C717" s="7" t="s">
        <v>1089</v>
      </c>
      <c r="D717" s="8">
        <v>40449</v>
      </c>
      <c r="E717" s="9">
        <v>42556</v>
      </c>
      <c r="F717" s="11" t="s">
        <v>1833</v>
      </c>
    </row>
    <row r="718" spans="1:6" ht="16.5">
      <c r="A718" s="6">
        <v>714</v>
      </c>
      <c r="B718" s="7" t="s">
        <v>1091</v>
      </c>
      <c r="C718" s="7" t="s">
        <v>1092</v>
      </c>
      <c r="D718" s="8">
        <v>48606</v>
      </c>
      <c r="E718" s="9">
        <v>42556</v>
      </c>
      <c r="F718" s="11" t="s">
        <v>1833</v>
      </c>
    </row>
    <row r="719" spans="1:6" ht="16.5">
      <c r="A719" s="6">
        <v>715</v>
      </c>
      <c r="B719" s="7" t="s">
        <v>1093</v>
      </c>
      <c r="C719" s="7" t="s">
        <v>1094</v>
      </c>
      <c r="D719" s="8">
        <v>163143</v>
      </c>
      <c r="E719" s="9">
        <v>42556</v>
      </c>
      <c r="F719" s="11" t="s">
        <v>1833</v>
      </c>
    </row>
    <row r="720" spans="1:6" ht="16.5">
      <c r="A720" s="6">
        <v>716</v>
      </c>
      <c r="B720" s="7" t="s">
        <v>1095</v>
      </c>
      <c r="C720" s="7" t="s">
        <v>1096</v>
      </c>
      <c r="D720" s="8">
        <v>12316.67</v>
      </c>
      <c r="E720" s="9">
        <v>42556</v>
      </c>
      <c r="F720" s="11" t="s">
        <v>1833</v>
      </c>
    </row>
    <row r="721" spans="1:6" ht="16.5">
      <c r="A721" s="6">
        <v>717</v>
      </c>
      <c r="B721" s="7" t="s">
        <v>1097</v>
      </c>
      <c r="C721" s="7" t="s">
        <v>1098</v>
      </c>
      <c r="D721" s="8">
        <v>61623</v>
      </c>
      <c r="E721" s="9">
        <v>42556</v>
      </c>
      <c r="F721" s="11" t="s">
        <v>1833</v>
      </c>
    </row>
    <row r="722" spans="1:6" ht="31.5">
      <c r="A722" s="6">
        <v>718</v>
      </c>
      <c r="B722" s="7" t="s">
        <v>1099</v>
      </c>
      <c r="C722" s="7" t="s">
        <v>1100</v>
      </c>
      <c r="D722" s="8">
        <v>36000</v>
      </c>
      <c r="E722" s="9">
        <v>42556</v>
      </c>
      <c r="F722" s="11" t="s">
        <v>1833</v>
      </c>
    </row>
    <row r="723" spans="1:6" ht="31.5">
      <c r="A723" s="6">
        <v>719</v>
      </c>
      <c r="B723" s="7" t="s">
        <v>1101</v>
      </c>
      <c r="C723" s="7" t="s">
        <v>1102</v>
      </c>
      <c r="D723" s="8">
        <v>41252.85</v>
      </c>
      <c r="E723" s="9">
        <v>42556</v>
      </c>
      <c r="F723" s="11" t="s">
        <v>1833</v>
      </c>
    </row>
    <row r="724" spans="1:6" ht="16.5">
      <c r="A724" s="6">
        <v>720</v>
      </c>
      <c r="B724" s="7" t="s">
        <v>1103</v>
      </c>
      <c r="C724" s="7" t="s">
        <v>1104</v>
      </c>
      <c r="D724" s="8">
        <v>11547</v>
      </c>
      <c r="E724" s="9">
        <v>42556</v>
      </c>
      <c r="F724" s="11" t="s">
        <v>1833</v>
      </c>
    </row>
    <row r="725" spans="1:6" ht="16.5">
      <c r="A725" s="6">
        <v>721</v>
      </c>
      <c r="B725" s="7" t="s">
        <v>1105</v>
      </c>
      <c r="C725" s="7" t="s">
        <v>1104</v>
      </c>
      <c r="D725" s="8">
        <v>11547</v>
      </c>
      <c r="E725" s="9">
        <v>42556</v>
      </c>
      <c r="F725" s="11" t="s">
        <v>1833</v>
      </c>
    </row>
    <row r="726" spans="1:6" ht="16.5">
      <c r="A726" s="6">
        <v>722</v>
      </c>
      <c r="B726" s="7" t="s">
        <v>1106</v>
      </c>
      <c r="C726" s="7" t="s">
        <v>1107</v>
      </c>
      <c r="D726" s="8">
        <v>10722</v>
      </c>
      <c r="E726" s="9">
        <v>42556</v>
      </c>
      <c r="F726" s="11" t="s">
        <v>1833</v>
      </c>
    </row>
    <row r="727" spans="1:6" ht="31.5">
      <c r="A727" s="6">
        <v>723</v>
      </c>
      <c r="B727" s="7" t="s">
        <v>1108</v>
      </c>
      <c r="C727" s="7" t="s">
        <v>1109</v>
      </c>
      <c r="D727" s="8">
        <v>363207.22</v>
      </c>
      <c r="E727" s="9">
        <v>42556</v>
      </c>
      <c r="F727" s="11" t="s">
        <v>1833</v>
      </c>
    </row>
    <row r="728" spans="1:6" ht="31.5">
      <c r="A728" s="6">
        <v>724</v>
      </c>
      <c r="B728" s="7" t="s">
        <v>1110</v>
      </c>
      <c r="C728" s="7" t="s">
        <v>1111</v>
      </c>
      <c r="D728" s="8">
        <v>94983.3</v>
      </c>
      <c r="E728" s="9">
        <v>42556</v>
      </c>
      <c r="F728" s="11" t="s">
        <v>1833</v>
      </c>
    </row>
    <row r="729" spans="1:6" ht="16.5">
      <c r="A729" s="6">
        <v>725</v>
      </c>
      <c r="B729" s="7" t="s">
        <v>1112</v>
      </c>
      <c r="C729" s="7" t="s">
        <v>1113</v>
      </c>
      <c r="D729" s="8">
        <v>101075.66</v>
      </c>
      <c r="E729" s="9">
        <v>42556</v>
      </c>
      <c r="F729" s="11" t="s">
        <v>1833</v>
      </c>
    </row>
    <row r="730" spans="1:6" ht="31.5">
      <c r="A730" s="6">
        <v>726</v>
      </c>
      <c r="B730" s="7" t="s">
        <v>1114</v>
      </c>
      <c r="C730" s="7" t="s">
        <v>1115</v>
      </c>
      <c r="D730" s="8">
        <v>102019</v>
      </c>
      <c r="E730" s="9">
        <v>42556</v>
      </c>
      <c r="F730" s="11" t="s">
        <v>1833</v>
      </c>
    </row>
    <row r="731" spans="1:6" ht="31.5">
      <c r="A731" s="6">
        <v>727</v>
      </c>
      <c r="B731" s="7" t="s">
        <v>1116</v>
      </c>
      <c r="C731" s="7" t="s">
        <v>1115</v>
      </c>
      <c r="D731" s="8">
        <v>102019</v>
      </c>
      <c r="E731" s="9">
        <v>42556</v>
      </c>
      <c r="F731" s="11" t="s">
        <v>1833</v>
      </c>
    </row>
    <row r="732" spans="1:6" ht="16.5">
      <c r="A732" s="6">
        <v>728</v>
      </c>
      <c r="B732" s="7" t="s">
        <v>1117</v>
      </c>
      <c r="C732" s="7" t="s">
        <v>1118</v>
      </c>
      <c r="D732" s="8">
        <v>2828</v>
      </c>
      <c r="E732" s="9">
        <v>42556</v>
      </c>
      <c r="F732" s="11" t="s">
        <v>1833</v>
      </c>
    </row>
    <row r="733" spans="1:6" ht="31.5">
      <c r="A733" s="6">
        <v>729</v>
      </c>
      <c r="B733" s="7" t="s">
        <v>1119</v>
      </c>
      <c r="C733" s="7" t="s">
        <v>1120</v>
      </c>
      <c r="D733" s="8">
        <v>42096.7</v>
      </c>
      <c r="E733" s="9">
        <v>42556</v>
      </c>
      <c r="F733" s="11" t="s">
        <v>1833</v>
      </c>
    </row>
    <row r="734" spans="1:6" ht="16.5">
      <c r="A734" s="6">
        <v>730</v>
      </c>
      <c r="B734" s="7" t="s">
        <v>1121</v>
      </c>
      <c r="C734" s="7" t="s">
        <v>1122</v>
      </c>
      <c r="D734" s="8">
        <v>65000</v>
      </c>
      <c r="E734" s="9">
        <v>42556</v>
      </c>
      <c r="F734" s="11" t="s">
        <v>1833</v>
      </c>
    </row>
    <row r="735" spans="1:6" ht="16.5">
      <c r="A735" s="6">
        <v>731</v>
      </c>
      <c r="B735" s="7" t="s">
        <v>1123</v>
      </c>
      <c r="C735" s="7" t="s">
        <v>1124</v>
      </c>
      <c r="D735" s="8">
        <v>187234.34</v>
      </c>
      <c r="E735" s="9">
        <v>42556</v>
      </c>
      <c r="F735" s="11" t="s">
        <v>1833</v>
      </c>
    </row>
    <row r="736" spans="1:6" ht="16.5">
      <c r="A736" s="6">
        <v>732</v>
      </c>
      <c r="B736" s="7" t="s">
        <v>1125</v>
      </c>
      <c r="C736" s="7" t="s">
        <v>1126</v>
      </c>
      <c r="D736" s="8">
        <v>18555.08</v>
      </c>
      <c r="E736" s="9">
        <v>42556</v>
      </c>
      <c r="F736" s="11" t="s">
        <v>1833</v>
      </c>
    </row>
    <row r="737" spans="1:6" ht="31.5">
      <c r="A737" s="6">
        <v>733</v>
      </c>
      <c r="B737" s="7" t="s">
        <v>1127</v>
      </c>
      <c r="C737" s="7" t="s">
        <v>1128</v>
      </c>
      <c r="D737" s="8">
        <v>40899.15</v>
      </c>
      <c r="E737" s="9">
        <v>42556</v>
      </c>
      <c r="F737" s="11" t="s">
        <v>1833</v>
      </c>
    </row>
    <row r="738" spans="1:6" ht="16.5">
      <c r="A738" s="6">
        <v>734</v>
      </c>
      <c r="B738" s="7" t="s">
        <v>1129</v>
      </c>
      <c r="C738" s="7" t="s">
        <v>1130</v>
      </c>
      <c r="D738" s="8">
        <v>14376</v>
      </c>
      <c r="E738" s="9">
        <v>42556</v>
      </c>
      <c r="F738" s="11" t="s">
        <v>1833</v>
      </c>
    </row>
    <row r="739" spans="1:6" ht="16.5">
      <c r="A739" s="6">
        <v>735</v>
      </c>
      <c r="B739" s="7" t="s">
        <v>1131</v>
      </c>
      <c r="C739" s="7" t="s">
        <v>1132</v>
      </c>
      <c r="D739" s="8">
        <v>81524</v>
      </c>
      <c r="E739" s="9">
        <v>42556</v>
      </c>
      <c r="F739" s="11" t="s">
        <v>1833</v>
      </c>
    </row>
    <row r="740" spans="1:6" ht="16.5">
      <c r="A740" s="6">
        <v>736</v>
      </c>
      <c r="B740" s="7" t="s">
        <v>1133</v>
      </c>
      <c r="C740" s="7" t="s">
        <v>1132</v>
      </c>
      <c r="D740" s="8">
        <v>81524</v>
      </c>
      <c r="E740" s="9">
        <v>42556</v>
      </c>
      <c r="F740" s="11" t="s">
        <v>1833</v>
      </c>
    </row>
    <row r="741" spans="1:6" ht="16.5">
      <c r="A741" s="6">
        <v>737</v>
      </c>
      <c r="B741" s="7" t="s">
        <v>1134</v>
      </c>
      <c r="C741" s="7" t="s">
        <v>1132</v>
      </c>
      <c r="D741" s="8">
        <v>83337</v>
      </c>
      <c r="E741" s="9">
        <v>42556</v>
      </c>
      <c r="F741" s="11" t="s">
        <v>1833</v>
      </c>
    </row>
    <row r="742" spans="1:6" ht="16.5">
      <c r="A742" s="6">
        <v>738</v>
      </c>
      <c r="B742" s="7" t="s">
        <v>1135</v>
      </c>
      <c r="C742" s="7" t="s">
        <v>1136</v>
      </c>
      <c r="D742" s="8">
        <v>81524</v>
      </c>
      <c r="E742" s="9">
        <v>42556</v>
      </c>
      <c r="F742" s="11" t="s">
        <v>1833</v>
      </c>
    </row>
    <row r="743" spans="1:6" ht="16.5">
      <c r="A743" s="6">
        <v>739</v>
      </c>
      <c r="B743" s="7" t="s">
        <v>1137</v>
      </c>
      <c r="C743" s="7" t="s">
        <v>1136</v>
      </c>
      <c r="D743" s="8">
        <v>83337</v>
      </c>
      <c r="E743" s="9">
        <v>42556</v>
      </c>
      <c r="F743" s="11" t="s">
        <v>1833</v>
      </c>
    </row>
    <row r="744" spans="1:6" ht="16.5">
      <c r="A744" s="6">
        <v>740</v>
      </c>
      <c r="B744" s="7" t="s">
        <v>1138</v>
      </c>
      <c r="C744" s="7" t="s">
        <v>1139</v>
      </c>
      <c r="D744" s="8">
        <v>91712</v>
      </c>
      <c r="E744" s="9">
        <v>42556</v>
      </c>
      <c r="F744" s="11" t="s">
        <v>1833</v>
      </c>
    </row>
    <row r="745" spans="1:6" ht="16.5">
      <c r="A745" s="6">
        <v>741</v>
      </c>
      <c r="B745" s="7" t="s">
        <v>1140</v>
      </c>
      <c r="C745" s="7" t="s">
        <v>1141</v>
      </c>
      <c r="D745" s="8">
        <v>56192</v>
      </c>
      <c r="E745" s="9">
        <v>42556</v>
      </c>
      <c r="F745" s="11" t="s">
        <v>1833</v>
      </c>
    </row>
    <row r="746" spans="1:6" ht="16.5">
      <c r="A746" s="6">
        <v>742</v>
      </c>
      <c r="B746" s="7" t="s">
        <v>1142</v>
      </c>
      <c r="C746" s="7" t="s">
        <v>1143</v>
      </c>
      <c r="D746" s="8">
        <v>26806</v>
      </c>
      <c r="E746" s="9">
        <v>42556</v>
      </c>
      <c r="F746" s="11" t="s">
        <v>1832</v>
      </c>
    </row>
    <row r="747" spans="1:6" ht="16.5">
      <c r="A747" s="6">
        <v>743</v>
      </c>
      <c r="B747" s="7" t="s">
        <v>1144</v>
      </c>
      <c r="C747" s="7" t="s">
        <v>1145</v>
      </c>
      <c r="D747" s="8">
        <v>34186.01</v>
      </c>
      <c r="E747" s="9">
        <v>42556</v>
      </c>
      <c r="F747" s="11" t="s">
        <v>1833</v>
      </c>
    </row>
    <row r="748" spans="1:6" ht="16.5">
      <c r="A748" s="6">
        <v>744</v>
      </c>
      <c r="B748" s="7" t="s">
        <v>1146</v>
      </c>
      <c r="C748" s="7" t="s">
        <v>1147</v>
      </c>
      <c r="D748" s="8">
        <v>46413</v>
      </c>
      <c r="E748" s="9">
        <v>42556</v>
      </c>
      <c r="F748" s="11" t="s">
        <v>1833</v>
      </c>
    </row>
    <row r="749" spans="1:6" ht="16.5">
      <c r="A749" s="6">
        <v>745</v>
      </c>
      <c r="B749" s="7" t="s">
        <v>1148</v>
      </c>
      <c r="C749" s="7" t="s">
        <v>1149</v>
      </c>
      <c r="D749" s="8">
        <v>17159</v>
      </c>
      <c r="E749" s="9">
        <v>42556</v>
      </c>
      <c r="F749" s="11" t="s">
        <v>1833</v>
      </c>
    </row>
    <row r="750" spans="1:6" ht="16.5">
      <c r="A750" s="6">
        <v>746</v>
      </c>
      <c r="B750" s="7" t="s">
        <v>1150</v>
      </c>
      <c r="C750" s="7" t="s">
        <v>1151</v>
      </c>
      <c r="D750" s="8">
        <v>14434</v>
      </c>
      <c r="E750" s="9">
        <v>42556</v>
      </c>
      <c r="F750" s="11" t="s">
        <v>1833</v>
      </c>
    </row>
    <row r="751" spans="1:6" ht="16.5">
      <c r="A751" s="6">
        <v>747</v>
      </c>
      <c r="B751" s="7" t="s">
        <v>1152</v>
      </c>
      <c r="C751" s="7" t="s">
        <v>1153</v>
      </c>
      <c r="D751" s="8">
        <v>10800</v>
      </c>
      <c r="E751" s="9">
        <v>42556</v>
      </c>
      <c r="F751" s="11" t="s">
        <v>1832</v>
      </c>
    </row>
    <row r="752" spans="1:6" ht="16.5">
      <c r="A752" s="6">
        <v>748</v>
      </c>
      <c r="B752" s="7" t="s">
        <v>1154</v>
      </c>
      <c r="C752" s="7" t="s">
        <v>1155</v>
      </c>
      <c r="D752" s="8">
        <v>8864</v>
      </c>
      <c r="E752" s="9">
        <v>42556</v>
      </c>
      <c r="F752" s="11" t="s">
        <v>1833</v>
      </c>
    </row>
    <row r="753" spans="1:6" ht="16.5">
      <c r="A753" s="6">
        <v>749</v>
      </c>
      <c r="B753" s="7" t="s">
        <v>1156</v>
      </c>
      <c r="C753" s="7" t="s">
        <v>1157</v>
      </c>
      <c r="D753" s="8">
        <v>7354</v>
      </c>
      <c r="E753" s="9">
        <v>42556</v>
      </c>
      <c r="F753" s="11" t="s">
        <v>1833</v>
      </c>
    </row>
    <row r="754" spans="1:6" ht="16.5">
      <c r="A754" s="6">
        <v>750</v>
      </c>
      <c r="B754" s="7" t="s">
        <v>1158</v>
      </c>
      <c r="C754" s="7" t="s">
        <v>1157</v>
      </c>
      <c r="D754" s="8">
        <v>7354</v>
      </c>
      <c r="E754" s="9">
        <v>42556</v>
      </c>
      <c r="F754" s="11" t="s">
        <v>1833</v>
      </c>
    </row>
    <row r="755" spans="1:6" ht="31.5">
      <c r="A755" s="6">
        <v>751</v>
      </c>
      <c r="B755" s="7" t="s">
        <v>1159</v>
      </c>
      <c r="C755" s="7" t="s">
        <v>1160</v>
      </c>
      <c r="D755" s="8">
        <v>67358.55</v>
      </c>
      <c r="E755" s="9">
        <v>42556</v>
      </c>
      <c r="F755" s="11" t="s">
        <v>1833</v>
      </c>
    </row>
    <row r="756" spans="1:6" ht="31.5">
      <c r="A756" s="6">
        <v>752</v>
      </c>
      <c r="B756" s="7" t="s">
        <v>1161</v>
      </c>
      <c r="C756" s="7" t="s">
        <v>1162</v>
      </c>
      <c r="D756" s="8">
        <v>95107.48</v>
      </c>
      <c r="E756" s="9">
        <v>42556</v>
      </c>
      <c r="F756" s="11" t="s">
        <v>1833</v>
      </c>
    </row>
    <row r="757" spans="1:6" ht="16.5">
      <c r="A757" s="6">
        <v>753</v>
      </c>
      <c r="B757" s="7" t="s">
        <v>1163</v>
      </c>
      <c r="C757" s="7" t="s">
        <v>1164</v>
      </c>
      <c r="D757" s="8">
        <v>40000</v>
      </c>
      <c r="E757" s="9">
        <v>42556</v>
      </c>
      <c r="F757" s="11" t="s">
        <v>1833</v>
      </c>
    </row>
    <row r="758" spans="1:6" ht="16.5">
      <c r="A758" s="6">
        <v>754</v>
      </c>
      <c r="B758" s="7" t="s">
        <v>1165</v>
      </c>
      <c r="C758" s="7" t="s">
        <v>1166</v>
      </c>
      <c r="D758" s="8">
        <v>28114</v>
      </c>
      <c r="E758" s="9">
        <v>42556</v>
      </c>
      <c r="F758" s="11" t="s">
        <v>1833</v>
      </c>
    </row>
    <row r="759" spans="1:6" ht="16.5">
      <c r="A759" s="6">
        <v>755</v>
      </c>
      <c r="B759" s="7" t="s">
        <v>1167</v>
      </c>
      <c r="C759" s="7" t="s">
        <v>1168</v>
      </c>
      <c r="D759" s="8">
        <v>28114</v>
      </c>
      <c r="E759" s="9">
        <v>42556</v>
      </c>
      <c r="F759" s="11" t="s">
        <v>1833</v>
      </c>
    </row>
    <row r="760" spans="1:6" ht="16.5">
      <c r="A760" s="6">
        <v>756</v>
      </c>
      <c r="B760" s="7" t="s">
        <v>1169</v>
      </c>
      <c r="C760" s="7" t="s">
        <v>1170</v>
      </c>
      <c r="D760" s="8">
        <v>5624</v>
      </c>
      <c r="E760" s="9">
        <v>42556</v>
      </c>
      <c r="F760" s="11" t="s">
        <v>1833</v>
      </c>
    </row>
    <row r="761" spans="1:6" ht="16.5">
      <c r="A761" s="6">
        <v>757</v>
      </c>
      <c r="B761" s="7" t="s">
        <v>1171</v>
      </c>
      <c r="C761" s="7" t="s">
        <v>1172</v>
      </c>
      <c r="D761" s="8">
        <v>19994.79</v>
      </c>
      <c r="E761" s="9">
        <v>42556</v>
      </c>
      <c r="F761" s="11" t="s">
        <v>1833</v>
      </c>
    </row>
    <row r="762" spans="1:6" ht="16.5">
      <c r="A762" s="6">
        <v>758</v>
      </c>
      <c r="B762" s="7" t="s">
        <v>1173</v>
      </c>
      <c r="C762" s="7" t="s">
        <v>1174</v>
      </c>
      <c r="D762" s="8">
        <v>19994.79</v>
      </c>
      <c r="E762" s="9">
        <v>42556</v>
      </c>
      <c r="F762" s="11" t="s">
        <v>1833</v>
      </c>
    </row>
    <row r="763" spans="1:6" ht="16.5">
      <c r="A763" s="6">
        <v>759</v>
      </c>
      <c r="B763" s="7" t="s">
        <v>1175</v>
      </c>
      <c r="C763" s="7" t="s">
        <v>1176</v>
      </c>
      <c r="D763" s="8">
        <v>27242</v>
      </c>
      <c r="E763" s="9">
        <v>42556</v>
      </c>
      <c r="F763" s="11" t="s">
        <v>1833</v>
      </c>
    </row>
    <row r="764" spans="1:6" ht="16.5">
      <c r="A764" s="6">
        <v>760</v>
      </c>
      <c r="B764" s="7" t="s">
        <v>1177</v>
      </c>
      <c r="C764" s="7" t="s">
        <v>1178</v>
      </c>
      <c r="D764" s="8">
        <v>18550</v>
      </c>
      <c r="E764" s="9">
        <v>42556</v>
      </c>
      <c r="F764" s="11" t="s">
        <v>1833</v>
      </c>
    </row>
    <row r="765" spans="1:6" ht="16.5">
      <c r="A765" s="6">
        <v>761</v>
      </c>
      <c r="B765" s="7" t="s">
        <v>1179</v>
      </c>
      <c r="C765" s="7" t="s">
        <v>1180</v>
      </c>
      <c r="D765" s="8">
        <v>17710</v>
      </c>
      <c r="E765" s="9">
        <v>42556</v>
      </c>
      <c r="F765" s="11" t="s">
        <v>1833</v>
      </c>
    </row>
    <row r="766" spans="1:6" ht="16.5">
      <c r="A766" s="6">
        <v>762</v>
      </c>
      <c r="B766" s="7" t="s">
        <v>1181</v>
      </c>
      <c r="C766" s="7" t="s">
        <v>1180</v>
      </c>
      <c r="D766" s="8">
        <v>17710</v>
      </c>
      <c r="E766" s="9">
        <v>42556</v>
      </c>
      <c r="F766" s="11" t="s">
        <v>1833</v>
      </c>
    </row>
    <row r="767" spans="1:6" ht="16.5">
      <c r="A767" s="6">
        <v>763</v>
      </c>
      <c r="B767" s="7" t="s">
        <v>1182</v>
      </c>
      <c r="C767" s="7" t="s">
        <v>1183</v>
      </c>
      <c r="D767" s="8">
        <v>70250.4</v>
      </c>
      <c r="E767" s="9">
        <v>42592</v>
      </c>
      <c r="F767" s="11" t="s">
        <v>1834</v>
      </c>
    </row>
    <row r="768" spans="1:6" ht="16.5">
      <c r="A768" s="6">
        <v>764</v>
      </c>
      <c r="B768" s="7" t="s">
        <v>1184</v>
      </c>
      <c r="C768" s="7" t="s">
        <v>1185</v>
      </c>
      <c r="D768" s="8">
        <v>3925</v>
      </c>
      <c r="E768" s="9">
        <v>42592</v>
      </c>
      <c r="F768" s="11" t="s">
        <v>1834</v>
      </c>
    </row>
    <row r="769" spans="1:6" ht="16.5">
      <c r="A769" s="6">
        <v>765</v>
      </c>
      <c r="B769" s="7" t="s">
        <v>1186</v>
      </c>
      <c r="C769" s="7" t="s">
        <v>1187</v>
      </c>
      <c r="D769" s="8">
        <v>4115</v>
      </c>
      <c r="E769" s="9">
        <v>42592</v>
      </c>
      <c r="F769" s="11" t="s">
        <v>1834</v>
      </c>
    </row>
    <row r="770" spans="1:6" ht="16.5">
      <c r="A770" s="6">
        <v>766</v>
      </c>
      <c r="B770" s="7" t="s">
        <v>1188</v>
      </c>
      <c r="C770" s="7" t="s">
        <v>1187</v>
      </c>
      <c r="D770" s="8">
        <v>4115</v>
      </c>
      <c r="E770" s="9">
        <v>42592</v>
      </c>
      <c r="F770" s="11" t="s">
        <v>1834</v>
      </c>
    </row>
    <row r="771" spans="1:6" ht="16.5">
      <c r="A771" s="6">
        <v>767</v>
      </c>
      <c r="B771" s="7" t="s">
        <v>1189</v>
      </c>
      <c r="C771" s="7" t="s">
        <v>1187</v>
      </c>
      <c r="D771" s="8">
        <v>4115</v>
      </c>
      <c r="E771" s="9">
        <v>42592</v>
      </c>
      <c r="F771" s="11" t="s">
        <v>1834</v>
      </c>
    </row>
    <row r="772" spans="1:6" ht="16.5">
      <c r="A772" s="6">
        <v>768</v>
      </c>
      <c r="B772" s="7" t="s">
        <v>1190</v>
      </c>
      <c r="C772" s="7" t="s">
        <v>1187</v>
      </c>
      <c r="D772" s="8">
        <v>4115</v>
      </c>
      <c r="E772" s="9">
        <v>42592</v>
      </c>
      <c r="F772" s="11" t="s">
        <v>1834</v>
      </c>
    </row>
    <row r="773" spans="1:6" ht="16.5">
      <c r="A773" s="6">
        <v>769</v>
      </c>
      <c r="B773" s="7" t="s">
        <v>1191</v>
      </c>
      <c r="C773" s="7" t="s">
        <v>1187</v>
      </c>
      <c r="D773" s="8">
        <v>4115</v>
      </c>
      <c r="E773" s="9">
        <v>42592</v>
      </c>
      <c r="F773" s="11" t="s">
        <v>1834</v>
      </c>
    </row>
    <row r="774" spans="1:6" ht="16.5">
      <c r="A774" s="6">
        <v>770</v>
      </c>
      <c r="B774" s="7" t="s">
        <v>1192</v>
      </c>
      <c r="C774" s="7" t="s">
        <v>1187</v>
      </c>
      <c r="D774" s="8">
        <v>4115</v>
      </c>
      <c r="E774" s="9">
        <v>42592</v>
      </c>
      <c r="F774" s="11" t="s">
        <v>1834</v>
      </c>
    </row>
    <row r="775" spans="1:6" ht="16.5">
      <c r="A775" s="6">
        <v>771</v>
      </c>
      <c r="B775" s="7" t="s">
        <v>1193</v>
      </c>
      <c r="C775" s="7" t="s">
        <v>1187</v>
      </c>
      <c r="D775" s="8">
        <v>4115</v>
      </c>
      <c r="E775" s="9">
        <v>42592</v>
      </c>
      <c r="F775" s="11" t="s">
        <v>1834</v>
      </c>
    </row>
    <row r="776" spans="1:6" ht="16.5">
      <c r="A776" s="6">
        <v>772</v>
      </c>
      <c r="B776" s="7" t="s">
        <v>1194</v>
      </c>
      <c r="C776" s="7" t="s">
        <v>1187</v>
      </c>
      <c r="D776" s="8">
        <v>4115</v>
      </c>
      <c r="E776" s="9">
        <v>42592</v>
      </c>
      <c r="F776" s="11" t="s">
        <v>1834</v>
      </c>
    </row>
    <row r="777" spans="1:6" ht="16.5">
      <c r="A777" s="6">
        <v>773</v>
      </c>
      <c r="B777" s="7" t="s">
        <v>1195</v>
      </c>
      <c r="C777" s="7" t="s">
        <v>1187</v>
      </c>
      <c r="D777" s="8">
        <v>4115</v>
      </c>
      <c r="E777" s="9">
        <v>42592</v>
      </c>
      <c r="F777" s="11" t="s">
        <v>1834</v>
      </c>
    </row>
    <row r="778" spans="1:6" ht="16.5">
      <c r="A778" s="6">
        <v>774</v>
      </c>
      <c r="B778" s="7" t="s">
        <v>1196</v>
      </c>
      <c r="C778" s="7" t="s">
        <v>1187</v>
      </c>
      <c r="D778" s="8">
        <v>4115</v>
      </c>
      <c r="E778" s="9">
        <v>42592</v>
      </c>
      <c r="F778" s="11" t="s">
        <v>1834</v>
      </c>
    </row>
    <row r="779" spans="1:6" ht="16.5">
      <c r="A779" s="6">
        <v>775</v>
      </c>
      <c r="B779" s="7" t="s">
        <v>1197</v>
      </c>
      <c r="C779" s="7" t="s">
        <v>1187</v>
      </c>
      <c r="D779" s="8">
        <v>4115</v>
      </c>
      <c r="E779" s="9">
        <v>42592</v>
      </c>
      <c r="F779" s="11" t="s">
        <v>1834</v>
      </c>
    </row>
    <row r="780" spans="1:6" ht="16.5">
      <c r="A780" s="6">
        <v>776</v>
      </c>
      <c r="B780" s="7" t="s">
        <v>1198</v>
      </c>
      <c r="C780" s="7" t="s">
        <v>1199</v>
      </c>
      <c r="D780" s="8">
        <v>21150</v>
      </c>
      <c r="E780" s="9">
        <v>42592</v>
      </c>
      <c r="F780" s="11" t="s">
        <v>1834</v>
      </c>
    </row>
    <row r="781" spans="1:6" ht="16.5">
      <c r="A781" s="6">
        <v>777</v>
      </c>
      <c r="B781" s="7" t="s">
        <v>1200</v>
      </c>
      <c r="C781" s="7" t="s">
        <v>1201</v>
      </c>
      <c r="D781" s="8">
        <v>27743.69</v>
      </c>
      <c r="E781" s="9">
        <v>42594</v>
      </c>
      <c r="F781" s="11" t="s">
        <v>1836</v>
      </c>
    </row>
    <row r="782" spans="1:6" ht="31.5">
      <c r="A782" s="6">
        <v>778</v>
      </c>
      <c r="B782" s="7" t="s">
        <v>1202</v>
      </c>
      <c r="C782" s="7" t="s">
        <v>1203</v>
      </c>
      <c r="D782" s="8">
        <v>26500</v>
      </c>
      <c r="E782" s="9">
        <v>42594</v>
      </c>
      <c r="F782" s="11" t="s">
        <v>1836</v>
      </c>
    </row>
    <row r="783" spans="1:6" ht="31.5">
      <c r="A783" s="6">
        <v>779</v>
      </c>
      <c r="B783" s="7" t="s">
        <v>1204</v>
      </c>
      <c r="C783" s="7" t="s">
        <v>1205</v>
      </c>
      <c r="D783" s="8">
        <v>43689.29</v>
      </c>
      <c r="E783" s="9">
        <v>42594</v>
      </c>
      <c r="F783" s="11" t="s">
        <v>1836</v>
      </c>
    </row>
    <row r="784" spans="1:6" ht="16.5">
      <c r="A784" s="6">
        <v>780</v>
      </c>
      <c r="B784" s="7" t="s">
        <v>1206</v>
      </c>
      <c r="C784" s="7" t="s">
        <v>1207</v>
      </c>
      <c r="D784" s="8">
        <v>874289.92</v>
      </c>
      <c r="E784" s="9">
        <v>42594</v>
      </c>
      <c r="F784" s="11" t="s">
        <v>1835</v>
      </c>
    </row>
    <row r="785" spans="1:6" ht="16.5">
      <c r="A785" s="6">
        <v>781</v>
      </c>
      <c r="B785" s="7" t="s">
        <v>1208</v>
      </c>
      <c r="C785" s="7" t="s">
        <v>1209</v>
      </c>
      <c r="D785" s="8">
        <v>47977</v>
      </c>
      <c r="E785" s="9">
        <v>42594</v>
      </c>
      <c r="F785" s="11" t="s">
        <v>1836</v>
      </c>
    </row>
    <row r="786" spans="1:6" ht="16.5">
      <c r="A786" s="6">
        <v>782</v>
      </c>
      <c r="B786" s="7" t="s">
        <v>1210</v>
      </c>
      <c r="C786" s="7" t="s">
        <v>1211</v>
      </c>
      <c r="D786" s="8">
        <v>44206</v>
      </c>
      <c r="E786" s="9">
        <v>42594</v>
      </c>
      <c r="F786" s="11" t="s">
        <v>1836</v>
      </c>
    </row>
    <row r="787" spans="1:6" ht="16.5">
      <c r="A787" s="6">
        <v>783</v>
      </c>
      <c r="B787" s="7" t="s">
        <v>1212</v>
      </c>
      <c r="C787" s="7" t="s">
        <v>1211</v>
      </c>
      <c r="D787" s="8">
        <v>44206</v>
      </c>
      <c r="E787" s="9">
        <v>42594</v>
      </c>
      <c r="F787" s="11" t="s">
        <v>1836</v>
      </c>
    </row>
    <row r="788" spans="1:6" ht="16.5">
      <c r="A788" s="6">
        <v>784</v>
      </c>
      <c r="B788" s="7" t="s">
        <v>1213</v>
      </c>
      <c r="C788" s="7" t="s">
        <v>1211</v>
      </c>
      <c r="D788" s="8">
        <v>44206</v>
      </c>
      <c r="E788" s="9">
        <v>42594</v>
      </c>
      <c r="F788" s="11" t="s">
        <v>1836</v>
      </c>
    </row>
    <row r="789" spans="1:6" ht="16.5">
      <c r="A789" s="6">
        <v>785</v>
      </c>
      <c r="B789" s="7" t="s">
        <v>1214</v>
      </c>
      <c r="C789" s="7" t="s">
        <v>1211</v>
      </c>
      <c r="D789" s="8">
        <v>44206</v>
      </c>
      <c r="E789" s="9">
        <v>42594</v>
      </c>
      <c r="F789" s="11" t="s">
        <v>1836</v>
      </c>
    </row>
    <row r="790" spans="1:6" ht="16.5">
      <c r="A790" s="6">
        <v>786</v>
      </c>
      <c r="B790" s="7" t="s">
        <v>1215</v>
      </c>
      <c r="C790" s="7" t="s">
        <v>1211</v>
      </c>
      <c r="D790" s="8">
        <v>44206</v>
      </c>
      <c r="E790" s="9">
        <v>42594</v>
      </c>
      <c r="F790" s="11" t="s">
        <v>1836</v>
      </c>
    </row>
    <row r="791" spans="1:6" ht="31.5">
      <c r="A791" s="6">
        <v>787</v>
      </c>
      <c r="B791" s="7" t="s">
        <v>1216</v>
      </c>
      <c r="C791" s="7" t="s">
        <v>1217</v>
      </c>
      <c r="D791" s="8">
        <v>107220</v>
      </c>
      <c r="E791" s="9">
        <v>42594</v>
      </c>
      <c r="F791" s="11" t="s">
        <v>1836</v>
      </c>
    </row>
    <row r="792" spans="1:6" ht="16.5">
      <c r="A792" s="6">
        <v>788</v>
      </c>
      <c r="B792" s="7" t="s">
        <v>1218</v>
      </c>
      <c r="C792" s="7" t="s">
        <v>697</v>
      </c>
      <c r="D792" s="8">
        <v>31644.49</v>
      </c>
      <c r="E792" s="9">
        <v>42593</v>
      </c>
      <c r="F792" s="11"/>
    </row>
    <row r="793" spans="1:6" ht="16.5">
      <c r="A793" s="6">
        <v>789</v>
      </c>
      <c r="B793" s="7" t="s">
        <v>1219</v>
      </c>
      <c r="C793" s="7" t="s">
        <v>1220</v>
      </c>
      <c r="D793" s="8">
        <v>164859</v>
      </c>
      <c r="E793" s="9">
        <v>42594</v>
      </c>
      <c r="F793" s="11" t="s">
        <v>1836</v>
      </c>
    </row>
    <row r="794" spans="1:6" ht="16.5">
      <c r="A794" s="6">
        <v>790</v>
      </c>
      <c r="B794" s="7" t="s">
        <v>1221</v>
      </c>
      <c r="C794" s="7" t="s">
        <v>1222</v>
      </c>
      <c r="D794" s="8">
        <v>25097.1</v>
      </c>
      <c r="E794" s="9">
        <v>42594</v>
      </c>
      <c r="F794" s="11" t="s">
        <v>1835</v>
      </c>
    </row>
    <row r="795" spans="1:6" ht="16.5">
      <c r="A795" s="6">
        <v>791</v>
      </c>
      <c r="B795" s="7" t="s">
        <v>1223</v>
      </c>
      <c r="C795" s="7" t="s">
        <v>1224</v>
      </c>
      <c r="D795" s="8">
        <v>11811</v>
      </c>
      <c r="E795" s="9">
        <v>42594</v>
      </c>
      <c r="F795" s="11" t="s">
        <v>1836</v>
      </c>
    </row>
    <row r="796" spans="1:6" ht="31.5">
      <c r="A796" s="6">
        <v>792</v>
      </c>
      <c r="B796" s="7" t="s">
        <v>1225</v>
      </c>
      <c r="C796" s="7" t="s">
        <v>1226</v>
      </c>
      <c r="D796" s="8">
        <v>31200</v>
      </c>
      <c r="E796" s="9">
        <v>42594</v>
      </c>
      <c r="F796" s="11" t="s">
        <v>1836</v>
      </c>
    </row>
    <row r="797" spans="1:6" ht="16.5">
      <c r="A797" s="6">
        <v>793</v>
      </c>
      <c r="B797" s="7" t="s">
        <v>1227</v>
      </c>
      <c r="C797" s="7" t="s">
        <v>1228</v>
      </c>
      <c r="D797" s="8">
        <v>11811</v>
      </c>
      <c r="E797" s="9">
        <v>42594</v>
      </c>
      <c r="F797" s="11" t="s">
        <v>1836</v>
      </c>
    </row>
    <row r="798" spans="1:6" ht="16.5">
      <c r="A798" s="6">
        <v>794</v>
      </c>
      <c r="B798" s="7" t="s">
        <v>1229</v>
      </c>
      <c r="C798" s="7" t="s">
        <v>1230</v>
      </c>
      <c r="D798" s="8">
        <v>33450.85</v>
      </c>
      <c r="E798" s="9">
        <v>42594</v>
      </c>
      <c r="F798" s="11" t="s">
        <v>1836</v>
      </c>
    </row>
    <row r="799" spans="1:6" ht="16.5">
      <c r="A799" s="6">
        <v>795</v>
      </c>
      <c r="B799" s="7" t="s">
        <v>1231</v>
      </c>
      <c r="C799" s="7" t="s">
        <v>1232</v>
      </c>
      <c r="D799" s="8">
        <v>49564</v>
      </c>
      <c r="E799" s="9">
        <v>42594</v>
      </c>
      <c r="F799" s="11" t="s">
        <v>1836</v>
      </c>
    </row>
    <row r="800" spans="1:6" ht="31.5">
      <c r="A800" s="6">
        <v>796</v>
      </c>
      <c r="B800" s="7" t="s">
        <v>1233</v>
      </c>
      <c r="C800" s="7" t="s">
        <v>1234</v>
      </c>
      <c r="D800" s="8">
        <v>33251.22</v>
      </c>
      <c r="E800" s="9">
        <v>42594</v>
      </c>
      <c r="F800" s="11" t="s">
        <v>1836</v>
      </c>
    </row>
    <row r="801" spans="1:6" ht="16.5">
      <c r="A801" s="6">
        <v>797</v>
      </c>
      <c r="B801" s="7" t="s">
        <v>1235</v>
      </c>
      <c r="C801" s="7" t="s">
        <v>1236</v>
      </c>
      <c r="D801" s="8">
        <v>125800</v>
      </c>
      <c r="E801" s="9">
        <v>42594</v>
      </c>
      <c r="F801" s="11" t="s">
        <v>1836</v>
      </c>
    </row>
    <row r="802" spans="1:6" ht="47.25">
      <c r="A802" s="6">
        <v>798</v>
      </c>
      <c r="B802" s="7" t="s">
        <v>1237</v>
      </c>
      <c r="C802" s="7" t="s">
        <v>1238</v>
      </c>
      <c r="D802" s="8">
        <v>11451.14</v>
      </c>
      <c r="E802" s="9">
        <v>42594</v>
      </c>
      <c r="F802" s="11" t="s">
        <v>1835</v>
      </c>
    </row>
    <row r="803" spans="1:6" ht="47.25">
      <c r="A803" s="6">
        <v>799</v>
      </c>
      <c r="B803" s="7" t="s">
        <v>1239</v>
      </c>
      <c r="C803" s="7" t="s">
        <v>1238</v>
      </c>
      <c r="D803" s="8">
        <v>11451.14</v>
      </c>
      <c r="E803" s="9">
        <v>42594</v>
      </c>
      <c r="F803" s="11" t="s">
        <v>1835</v>
      </c>
    </row>
    <row r="804" spans="1:6" ht="16.5">
      <c r="A804" s="6">
        <v>800</v>
      </c>
      <c r="B804" s="7" t="s">
        <v>1240</v>
      </c>
      <c r="C804" s="7" t="s">
        <v>1241</v>
      </c>
      <c r="D804" s="8">
        <v>342092</v>
      </c>
      <c r="E804" s="9">
        <v>42594</v>
      </c>
      <c r="F804" s="11" t="s">
        <v>1836</v>
      </c>
    </row>
    <row r="805" spans="1:6" ht="16.5">
      <c r="A805" s="6">
        <v>801</v>
      </c>
      <c r="B805" s="7" t="s">
        <v>1242</v>
      </c>
      <c r="C805" s="7" t="s">
        <v>1243</v>
      </c>
      <c r="D805" s="8">
        <v>804412.8</v>
      </c>
      <c r="E805" s="9">
        <v>42594</v>
      </c>
      <c r="F805" s="11" t="s">
        <v>1835</v>
      </c>
    </row>
    <row r="806" spans="1:6" ht="16.5">
      <c r="A806" s="6">
        <v>802</v>
      </c>
      <c r="B806" s="7" t="s">
        <v>1244</v>
      </c>
      <c r="C806" s="7" t="s">
        <v>1245</v>
      </c>
      <c r="D806" s="8">
        <v>15250</v>
      </c>
      <c r="E806" s="9">
        <v>42594</v>
      </c>
      <c r="F806" s="11" t="s">
        <v>1836</v>
      </c>
    </row>
    <row r="807" spans="1:6" ht="16.5">
      <c r="A807" s="6">
        <v>803</v>
      </c>
      <c r="B807" s="7" t="s">
        <v>1246</v>
      </c>
      <c r="C807" s="7" t="s">
        <v>1245</v>
      </c>
      <c r="D807" s="8">
        <v>15250</v>
      </c>
      <c r="E807" s="9">
        <v>42594</v>
      </c>
      <c r="F807" s="11" t="s">
        <v>1836</v>
      </c>
    </row>
    <row r="808" spans="1:6" ht="16.5">
      <c r="A808" s="6">
        <v>804</v>
      </c>
      <c r="B808" s="7" t="s">
        <v>1247</v>
      </c>
      <c r="C808" s="7" t="s">
        <v>1245</v>
      </c>
      <c r="D808" s="8">
        <v>15250</v>
      </c>
      <c r="E808" s="9">
        <v>42594</v>
      </c>
      <c r="F808" s="11" t="s">
        <v>1836</v>
      </c>
    </row>
    <row r="809" spans="1:6" ht="16.5">
      <c r="A809" s="6">
        <v>805</v>
      </c>
      <c r="B809" s="7" t="s">
        <v>1248</v>
      </c>
      <c r="C809" s="7" t="s">
        <v>1245</v>
      </c>
      <c r="D809" s="8">
        <v>15250</v>
      </c>
      <c r="E809" s="9">
        <v>42594</v>
      </c>
      <c r="F809" s="11" t="s">
        <v>1836</v>
      </c>
    </row>
    <row r="810" spans="1:6" ht="16.5">
      <c r="A810" s="6">
        <v>806</v>
      </c>
      <c r="B810" s="7" t="s">
        <v>1249</v>
      </c>
      <c r="C810" s="7" t="s">
        <v>1245</v>
      </c>
      <c r="D810" s="8">
        <v>15250</v>
      </c>
      <c r="E810" s="9">
        <v>42594</v>
      </c>
      <c r="F810" s="11" t="s">
        <v>1836</v>
      </c>
    </row>
    <row r="811" spans="1:6" ht="16.5">
      <c r="A811" s="6">
        <v>807</v>
      </c>
      <c r="B811" s="7" t="s">
        <v>1250</v>
      </c>
      <c r="C811" s="7" t="s">
        <v>667</v>
      </c>
      <c r="D811" s="8">
        <v>9009</v>
      </c>
      <c r="E811" s="9">
        <v>42594</v>
      </c>
      <c r="F811" s="11" t="s">
        <v>1836</v>
      </c>
    </row>
    <row r="812" spans="1:6" ht="16.5">
      <c r="A812" s="6">
        <v>808</v>
      </c>
      <c r="B812" s="7" t="s">
        <v>1251</v>
      </c>
      <c r="C812" s="7" t="s">
        <v>1252</v>
      </c>
      <c r="D812" s="8">
        <v>92650</v>
      </c>
      <c r="E812" s="9">
        <v>42594</v>
      </c>
      <c r="F812" s="11" t="s">
        <v>1836</v>
      </c>
    </row>
    <row r="813" spans="1:6" ht="16.5">
      <c r="A813" s="6">
        <v>809</v>
      </c>
      <c r="B813" s="7" t="s">
        <v>1253</v>
      </c>
      <c r="C813" s="7" t="s">
        <v>1252</v>
      </c>
      <c r="D813" s="8">
        <v>92650</v>
      </c>
      <c r="E813" s="9">
        <v>42594</v>
      </c>
      <c r="F813" s="11" t="s">
        <v>1836</v>
      </c>
    </row>
    <row r="814" spans="1:6" ht="16.5">
      <c r="A814" s="6">
        <v>810</v>
      </c>
      <c r="B814" s="7" t="s">
        <v>1254</v>
      </c>
      <c r="C814" s="7" t="s">
        <v>1252</v>
      </c>
      <c r="D814" s="8">
        <v>92650</v>
      </c>
      <c r="E814" s="9">
        <v>42594</v>
      </c>
      <c r="F814" s="11" t="s">
        <v>1836</v>
      </c>
    </row>
    <row r="815" spans="1:6" ht="16.5">
      <c r="A815" s="6">
        <v>811</v>
      </c>
      <c r="B815" s="7" t="s">
        <v>1255</v>
      </c>
      <c r="C815" s="7" t="s">
        <v>1256</v>
      </c>
      <c r="D815" s="8">
        <v>24902</v>
      </c>
      <c r="E815" s="9">
        <v>42594</v>
      </c>
      <c r="F815" s="11" t="s">
        <v>1836</v>
      </c>
    </row>
    <row r="816" spans="1:6" ht="16.5">
      <c r="A816" s="6">
        <v>812</v>
      </c>
      <c r="B816" s="7" t="s">
        <v>1257</v>
      </c>
      <c r="C816" s="7" t="s">
        <v>1258</v>
      </c>
      <c r="D816" s="8">
        <v>44206</v>
      </c>
      <c r="E816" s="9">
        <v>42594</v>
      </c>
      <c r="F816" s="11" t="s">
        <v>1836</v>
      </c>
    </row>
    <row r="817" spans="1:6" ht="31.5">
      <c r="A817" s="6">
        <v>813</v>
      </c>
      <c r="B817" s="7" t="s">
        <v>1259</v>
      </c>
      <c r="C817" s="7" t="s">
        <v>1260</v>
      </c>
      <c r="D817" s="8">
        <v>42502.56</v>
      </c>
      <c r="E817" s="9">
        <v>42594</v>
      </c>
      <c r="F817" s="11" t="s">
        <v>1836</v>
      </c>
    </row>
    <row r="818" spans="1:6" ht="31.5">
      <c r="A818" s="6">
        <v>814</v>
      </c>
      <c r="B818" s="7" t="s">
        <v>1261</v>
      </c>
      <c r="C818" s="7" t="s">
        <v>1262</v>
      </c>
      <c r="D818" s="8">
        <v>139168</v>
      </c>
      <c r="E818" s="9">
        <v>42594</v>
      </c>
      <c r="F818" s="11" t="s">
        <v>1836</v>
      </c>
    </row>
    <row r="819" spans="1:6" ht="31.5">
      <c r="A819" s="6">
        <v>815</v>
      </c>
      <c r="B819" s="7" t="s">
        <v>1263</v>
      </c>
      <c r="C819" s="7" t="s">
        <v>1264</v>
      </c>
      <c r="D819" s="8">
        <v>36968</v>
      </c>
      <c r="E819" s="9">
        <v>42594</v>
      </c>
      <c r="F819" s="11" t="s">
        <v>1836</v>
      </c>
    </row>
    <row r="820" spans="1:6" ht="16.5">
      <c r="A820" s="6">
        <v>816</v>
      </c>
      <c r="B820" s="7" t="s">
        <v>1265</v>
      </c>
      <c r="C820" s="7" t="s">
        <v>1266</v>
      </c>
      <c r="D820" s="8">
        <v>1166337.52</v>
      </c>
      <c r="E820" s="9">
        <v>42625</v>
      </c>
      <c r="F820" s="11" t="s">
        <v>1863</v>
      </c>
    </row>
    <row r="821" spans="1:6" ht="16.5">
      <c r="A821" s="6">
        <v>817</v>
      </c>
      <c r="B821" s="7" t="s">
        <v>1267</v>
      </c>
      <c r="C821" s="7" t="s">
        <v>1268</v>
      </c>
      <c r="D821" s="8">
        <v>29500</v>
      </c>
      <c r="E821" s="9">
        <v>42635</v>
      </c>
      <c r="F821" s="11" t="s">
        <v>1837</v>
      </c>
    </row>
    <row r="822" spans="1:6" ht="31.5">
      <c r="A822" s="6">
        <v>818</v>
      </c>
      <c r="B822" s="7" t="s">
        <v>1269</v>
      </c>
      <c r="C822" s="7" t="s">
        <v>1270</v>
      </c>
      <c r="D822" s="8">
        <v>37760</v>
      </c>
      <c r="E822" s="9">
        <v>42635</v>
      </c>
      <c r="F822" s="11" t="s">
        <v>1837</v>
      </c>
    </row>
    <row r="823" spans="1:6" ht="16.5">
      <c r="A823" s="6">
        <v>819</v>
      </c>
      <c r="B823" s="7" t="s">
        <v>1271</v>
      </c>
      <c r="C823" s="7" t="s">
        <v>1272</v>
      </c>
      <c r="D823" s="8">
        <v>29260</v>
      </c>
      <c r="E823" s="9">
        <v>42635</v>
      </c>
      <c r="F823" s="11" t="s">
        <v>1837</v>
      </c>
    </row>
    <row r="824" spans="1:6" ht="16.5">
      <c r="A824" s="6">
        <v>820</v>
      </c>
      <c r="B824" s="7" t="s">
        <v>1273</v>
      </c>
      <c r="C824" s="7" t="s">
        <v>1274</v>
      </c>
      <c r="D824" s="8">
        <v>13147.04</v>
      </c>
      <c r="E824" s="9">
        <v>42640</v>
      </c>
      <c r="F824" s="11" t="s">
        <v>1838</v>
      </c>
    </row>
    <row r="825" spans="1:6" ht="16.5">
      <c r="A825" s="6">
        <v>821</v>
      </c>
      <c r="B825" s="7" t="s">
        <v>1275</v>
      </c>
      <c r="C825" s="7" t="s">
        <v>1276</v>
      </c>
      <c r="D825" s="8">
        <v>12353.29</v>
      </c>
      <c r="E825" s="9">
        <v>42640</v>
      </c>
      <c r="F825" s="11" t="s">
        <v>1838</v>
      </c>
    </row>
    <row r="826" spans="1:6" ht="16.5">
      <c r="A826" s="6">
        <v>822</v>
      </c>
      <c r="B826" s="7" t="s">
        <v>1277</v>
      </c>
      <c r="C826" s="7" t="s">
        <v>1276</v>
      </c>
      <c r="D826" s="8">
        <v>12353.29</v>
      </c>
      <c r="E826" s="9">
        <v>42640</v>
      </c>
      <c r="F826" s="11" t="s">
        <v>1838</v>
      </c>
    </row>
    <row r="827" spans="1:6" ht="16.5">
      <c r="A827" s="6">
        <v>823</v>
      </c>
      <c r="B827" s="7" t="s">
        <v>1278</v>
      </c>
      <c r="C827" s="7" t="s">
        <v>1276</v>
      </c>
      <c r="D827" s="8">
        <v>33524.19</v>
      </c>
      <c r="E827" s="9">
        <v>42640</v>
      </c>
      <c r="F827" s="11" t="s">
        <v>1838</v>
      </c>
    </row>
    <row r="828" spans="1:6" ht="16.5">
      <c r="A828" s="6">
        <v>824</v>
      </c>
      <c r="B828" s="7" t="s">
        <v>1279</v>
      </c>
      <c r="C828" s="7" t="s">
        <v>1280</v>
      </c>
      <c r="D828" s="8">
        <v>204040.65</v>
      </c>
      <c r="E828" s="9">
        <v>42642</v>
      </c>
      <c r="F828" s="11" t="s">
        <v>1839</v>
      </c>
    </row>
    <row r="829" spans="1:6" ht="16.5">
      <c r="A829" s="6">
        <v>825</v>
      </c>
      <c r="B829" s="7" t="s">
        <v>1281</v>
      </c>
      <c r="C829" s="7" t="s">
        <v>1280</v>
      </c>
      <c r="D829" s="8">
        <v>154603.35</v>
      </c>
      <c r="E829" s="9">
        <v>42642</v>
      </c>
      <c r="F829" s="11" t="s">
        <v>1839</v>
      </c>
    </row>
    <row r="830" spans="1:6" ht="16.5">
      <c r="A830" s="6">
        <v>826</v>
      </c>
      <c r="B830" s="7" t="s">
        <v>1282</v>
      </c>
      <c r="C830" s="7" t="s">
        <v>1280</v>
      </c>
      <c r="D830" s="8">
        <v>30754.35</v>
      </c>
      <c r="E830" s="9">
        <v>42642</v>
      </c>
      <c r="F830" s="11" t="s">
        <v>1839</v>
      </c>
    </row>
    <row r="831" spans="1:6" ht="16.5">
      <c r="A831" s="6">
        <v>827</v>
      </c>
      <c r="B831" s="7" t="s">
        <v>1283</v>
      </c>
      <c r="C831" s="7" t="s">
        <v>1280</v>
      </c>
      <c r="D831" s="8">
        <v>152027.7</v>
      </c>
      <c r="E831" s="9">
        <v>42642</v>
      </c>
      <c r="F831" s="11" t="s">
        <v>1839</v>
      </c>
    </row>
    <row r="832" spans="1:6" ht="16.5">
      <c r="A832" s="6">
        <v>828</v>
      </c>
      <c r="B832" s="7" t="s">
        <v>1284</v>
      </c>
      <c r="C832" s="7" t="s">
        <v>1285</v>
      </c>
      <c r="D832" s="8">
        <v>17788.56</v>
      </c>
      <c r="E832" s="9">
        <v>42642</v>
      </c>
      <c r="F832" s="11" t="s">
        <v>1839</v>
      </c>
    </row>
    <row r="833" spans="1:6" ht="16.5">
      <c r="A833" s="6">
        <v>829</v>
      </c>
      <c r="B833" s="7" t="s">
        <v>1286</v>
      </c>
      <c r="C833" s="7" t="s">
        <v>1287</v>
      </c>
      <c r="D833" s="8">
        <v>35504.12</v>
      </c>
      <c r="E833" s="9">
        <v>42642</v>
      </c>
      <c r="F833" s="11" t="s">
        <v>1839</v>
      </c>
    </row>
    <row r="834" spans="1:6" ht="16.5">
      <c r="A834" s="6">
        <v>830</v>
      </c>
      <c r="B834" s="7" t="s">
        <v>1288</v>
      </c>
      <c r="C834" s="7" t="s">
        <v>1289</v>
      </c>
      <c r="D834" s="8">
        <v>35504.12</v>
      </c>
      <c r="E834" s="9">
        <v>42642</v>
      </c>
      <c r="F834" s="11" t="s">
        <v>1839</v>
      </c>
    </row>
    <row r="835" spans="1:6" ht="31.5">
      <c r="A835" s="6">
        <v>831</v>
      </c>
      <c r="B835" s="7" t="s">
        <v>1290</v>
      </c>
      <c r="C835" s="7" t="s">
        <v>1291</v>
      </c>
      <c r="D835" s="8">
        <v>1766804.73</v>
      </c>
      <c r="E835" s="9">
        <v>42642</v>
      </c>
      <c r="F835" s="11" t="s">
        <v>1839</v>
      </c>
    </row>
    <row r="836" spans="1:6" ht="31.5">
      <c r="A836" s="6">
        <v>832</v>
      </c>
      <c r="B836" s="7" t="s">
        <v>1292</v>
      </c>
      <c r="C836" s="7" t="s">
        <v>1293</v>
      </c>
      <c r="D836" s="8">
        <v>93882.2</v>
      </c>
      <c r="E836" s="9">
        <v>42657</v>
      </c>
      <c r="F836" s="11" t="s">
        <v>1840</v>
      </c>
    </row>
    <row r="837" spans="1:6" ht="16.5">
      <c r="A837" s="6">
        <v>833</v>
      </c>
      <c r="B837" s="7" t="s">
        <v>1294</v>
      </c>
      <c r="C837" s="7" t="s">
        <v>1295</v>
      </c>
      <c r="D837" s="8">
        <v>56287</v>
      </c>
      <c r="E837" s="9">
        <v>42660</v>
      </c>
      <c r="F837" s="11" t="s">
        <v>1841</v>
      </c>
    </row>
    <row r="838" spans="1:6" ht="31.5">
      <c r="A838" s="6">
        <v>834</v>
      </c>
      <c r="B838" s="7" t="s">
        <v>1296</v>
      </c>
      <c r="C838" s="7" t="s">
        <v>1297</v>
      </c>
      <c r="D838" s="8">
        <v>20934.22</v>
      </c>
      <c r="E838" s="9">
        <v>42660</v>
      </c>
      <c r="F838" s="11" t="s">
        <v>1841</v>
      </c>
    </row>
    <row r="839" spans="1:6" ht="31.5">
      <c r="A839" s="6">
        <v>835</v>
      </c>
      <c r="B839" s="7" t="s">
        <v>1298</v>
      </c>
      <c r="C839" s="7" t="s">
        <v>1297</v>
      </c>
      <c r="D839" s="8">
        <v>20934.22</v>
      </c>
      <c r="E839" s="9">
        <v>42660</v>
      </c>
      <c r="F839" s="11" t="s">
        <v>1841</v>
      </c>
    </row>
    <row r="840" spans="1:6" ht="31.5">
      <c r="A840" s="6">
        <v>836</v>
      </c>
      <c r="B840" s="7" t="s">
        <v>1299</v>
      </c>
      <c r="C840" s="7" t="s">
        <v>1297</v>
      </c>
      <c r="D840" s="8">
        <v>20934.22</v>
      </c>
      <c r="E840" s="9">
        <v>42660</v>
      </c>
      <c r="F840" s="11" t="s">
        <v>1841</v>
      </c>
    </row>
    <row r="841" spans="1:6" ht="31.5">
      <c r="A841" s="6">
        <v>837</v>
      </c>
      <c r="B841" s="7" t="s">
        <v>1300</v>
      </c>
      <c r="C841" s="7" t="s">
        <v>1301</v>
      </c>
      <c r="D841" s="8">
        <v>20934.22</v>
      </c>
      <c r="E841" s="9">
        <v>42660</v>
      </c>
      <c r="F841" s="11" t="s">
        <v>1841</v>
      </c>
    </row>
    <row r="842" spans="1:6" ht="31.5">
      <c r="A842" s="6">
        <v>838</v>
      </c>
      <c r="B842" s="7" t="s">
        <v>1302</v>
      </c>
      <c r="C842" s="7" t="s">
        <v>1301</v>
      </c>
      <c r="D842" s="8">
        <v>20934.22</v>
      </c>
      <c r="E842" s="9">
        <v>42660</v>
      </c>
      <c r="F842" s="11" t="s">
        <v>1841</v>
      </c>
    </row>
    <row r="843" spans="1:6" ht="31.5">
      <c r="A843" s="6">
        <v>839</v>
      </c>
      <c r="B843" s="7" t="s">
        <v>1303</v>
      </c>
      <c r="C843" s="7" t="s">
        <v>1301</v>
      </c>
      <c r="D843" s="8">
        <v>20934.22</v>
      </c>
      <c r="E843" s="9">
        <v>42660</v>
      </c>
      <c r="F843" s="11" t="s">
        <v>1841</v>
      </c>
    </row>
    <row r="844" spans="1:6" ht="31.5">
      <c r="A844" s="6">
        <v>840</v>
      </c>
      <c r="B844" s="7" t="s">
        <v>1304</v>
      </c>
      <c r="C844" s="7" t="s">
        <v>1301</v>
      </c>
      <c r="D844" s="8">
        <v>20934.22</v>
      </c>
      <c r="E844" s="9">
        <v>42660</v>
      </c>
      <c r="F844" s="11" t="s">
        <v>1841</v>
      </c>
    </row>
    <row r="845" spans="1:6" ht="31.5">
      <c r="A845" s="6">
        <v>841</v>
      </c>
      <c r="B845" s="7" t="s">
        <v>1305</v>
      </c>
      <c r="C845" s="7" t="s">
        <v>1301</v>
      </c>
      <c r="D845" s="8">
        <v>20934.22</v>
      </c>
      <c r="E845" s="9">
        <v>42660</v>
      </c>
      <c r="F845" s="11" t="s">
        <v>1841</v>
      </c>
    </row>
    <row r="846" spans="1:6" ht="31.5">
      <c r="A846" s="6">
        <v>842</v>
      </c>
      <c r="B846" s="7" t="s">
        <v>1306</v>
      </c>
      <c r="C846" s="7" t="s">
        <v>1301</v>
      </c>
      <c r="D846" s="8">
        <v>20934.22</v>
      </c>
      <c r="E846" s="9">
        <v>42660</v>
      </c>
      <c r="F846" s="11" t="s">
        <v>1841</v>
      </c>
    </row>
    <row r="847" spans="1:6" ht="31.5">
      <c r="A847" s="6">
        <v>843</v>
      </c>
      <c r="B847" s="7" t="s">
        <v>1307</v>
      </c>
      <c r="C847" s="7" t="s">
        <v>1301</v>
      </c>
      <c r="D847" s="8">
        <v>20934.22</v>
      </c>
      <c r="E847" s="9">
        <v>42660</v>
      </c>
      <c r="F847" s="11" t="s">
        <v>1841</v>
      </c>
    </row>
    <row r="848" spans="1:6" ht="31.5">
      <c r="A848" s="6">
        <v>844</v>
      </c>
      <c r="B848" s="7" t="s">
        <v>1308</v>
      </c>
      <c r="C848" s="7" t="s">
        <v>1301</v>
      </c>
      <c r="D848" s="8">
        <v>20934.22</v>
      </c>
      <c r="E848" s="9">
        <v>42660</v>
      </c>
      <c r="F848" s="11" t="s">
        <v>1841</v>
      </c>
    </row>
    <row r="849" spans="1:6" ht="16.5">
      <c r="A849" s="6">
        <v>845</v>
      </c>
      <c r="B849" s="7" t="s">
        <v>1309</v>
      </c>
      <c r="C849" s="7" t="s">
        <v>1310</v>
      </c>
      <c r="D849" s="8">
        <v>1136641.11</v>
      </c>
      <c r="E849" s="9">
        <v>42660</v>
      </c>
      <c r="F849" s="11" t="s">
        <v>1841</v>
      </c>
    </row>
    <row r="850" spans="1:6" ht="31.5">
      <c r="A850" s="6">
        <v>846</v>
      </c>
      <c r="B850" s="7" t="s">
        <v>1311</v>
      </c>
      <c r="C850" s="7" t="s">
        <v>1312</v>
      </c>
      <c r="D850" s="8">
        <v>46040</v>
      </c>
      <c r="E850" s="9">
        <v>42660</v>
      </c>
      <c r="F850" s="11" t="s">
        <v>1841</v>
      </c>
    </row>
    <row r="851" spans="1:6" ht="16.5">
      <c r="A851" s="6">
        <v>847</v>
      </c>
      <c r="B851" s="7" t="s">
        <v>1313</v>
      </c>
      <c r="C851" s="7" t="s">
        <v>257</v>
      </c>
      <c r="D851" s="8">
        <v>19492.7</v>
      </c>
      <c r="E851" s="9">
        <v>42660</v>
      </c>
      <c r="F851" s="11" t="s">
        <v>1841</v>
      </c>
    </row>
    <row r="852" spans="1:6" ht="47.25">
      <c r="A852" s="6">
        <v>848</v>
      </c>
      <c r="B852" s="7" t="s">
        <v>1314</v>
      </c>
      <c r="C852" s="7" t="s">
        <v>1315</v>
      </c>
      <c r="D852" s="8">
        <v>13324.63</v>
      </c>
      <c r="E852" s="9">
        <v>42660</v>
      </c>
      <c r="F852" s="11" t="s">
        <v>1841</v>
      </c>
    </row>
    <row r="853" spans="1:6" ht="16.5">
      <c r="A853" s="6">
        <v>849</v>
      </c>
      <c r="B853" s="7" t="s">
        <v>1316</v>
      </c>
      <c r="C853" s="7" t="s">
        <v>1317</v>
      </c>
      <c r="D853" s="8">
        <v>12507.44</v>
      </c>
      <c r="E853" s="9">
        <v>42661</v>
      </c>
      <c r="F853" s="11" t="s">
        <v>1842</v>
      </c>
    </row>
    <row r="854" spans="1:6" ht="16.5">
      <c r="A854" s="6">
        <v>850</v>
      </c>
      <c r="B854" s="7" t="s">
        <v>1318</v>
      </c>
      <c r="C854" s="7" t="s">
        <v>1317</v>
      </c>
      <c r="D854" s="8">
        <v>12507.44</v>
      </c>
      <c r="E854" s="9">
        <v>42661</v>
      </c>
      <c r="F854" s="11" t="s">
        <v>1842</v>
      </c>
    </row>
    <row r="855" spans="1:6" ht="16.5">
      <c r="A855" s="6">
        <v>851</v>
      </c>
      <c r="B855" s="7" t="s">
        <v>1319</v>
      </c>
      <c r="C855" s="7" t="s">
        <v>1317</v>
      </c>
      <c r="D855" s="8">
        <v>12507.44</v>
      </c>
      <c r="E855" s="9">
        <v>42661</v>
      </c>
      <c r="F855" s="11" t="s">
        <v>1842</v>
      </c>
    </row>
    <row r="856" spans="1:6" ht="16.5">
      <c r="A856" s="6">
        <v>852</v>
      </c>
      <c r="B856" s="7" t="s">
        <v>1320</v>
      </c>
      <c r="C856" s="7" t="s">
        <v>1317</v>
      </c>
      <c r="D856" s="8">
        <v>12507.44</v>
      </c>
      <c r="E856" s="9">
        <v>42661</v>
      </c>
      <c r="F856" s="11" t="s">
        <v>1842</v>
      </c>
    </row>
    <row r="857" spans="1:6" ht="31.5">
      <c r="A857" s="6">
        <v>853</v>
      </c>
      <c r="B857" s="7" t="s">
        <v>1321</v>
      </c>
      <c r="C857" s="7" t="s">
        <v>1322</v>
      </c>
      <c r="D857" s="8">
        <v>26000</v>
      </c>
      <c r="E857" s="9">
        <v>42664</v>
      </c>
      <c r="F857" s="11" t="s">
        <v>1843</v>
      </c>
    </row>
    <row r="858" spans="1:6" ht="16.5">
      <c r="A858" s="6">
        <v>854</v>
      </c>
      <c r="B858" s="7" t="s">
        <v>1323</v>
      </c>
      <c r="C858" s="7" t="s">
        <v>1324</v>
      </c>
      <c r="D858" s="8">
        <v>12770.04</v>
      </c>
      <c r="E858" s="9">
        <v>42664</v>
      </c>
      <c r="F858" s="11" t="s">
        <v>1843</v>
      </c>
    </row>
    <row r="859" spans="1:6" ht="31.5">
      <c r="A859" s="6">
        <v>855</v>
      </c>
      <c r="B859" s="7" t="s">
        <v>1325</v>
      </c>
      <c r="C859" s="7" t="s">
        <v>1326</v>
      </c>
      <c r="D859" s="8">
        <v>19740</v>
      </c>
      <c r="E859" s="9">
        <v>42664</v>
      </c>
      <c r="F859" s="11" t="s">
        <v>1843</v>
      </c>
    </row>
    <row r="860" spans="1:6" ht="31.5">
      <c r="A860" s="6">
        <v>856</v>
      </c>
      <c r="B860" s="7" t="s">
        <v>1327</v>
      </c>
      <c r="C860" s="7" t="s">
        <v>1326</v>
      </c>
      <c r="D860" s="8">
        <v>19740</v>
      </c>
      <c r="E860" s="9">
        <v>42664</v>
      </c>
      <c r="F860" s="11" t="s">
        <v>1843</v>
      </c>
    </row>
    <row r="861" spans="1:6" ht="31.5">
      <c r="A861" s="6">
        <v>857</v>
      </c>
      <c r="B861" s="7" t="s">
        <v>1328</v>
      </c>
      <c r="C861" s="7" t="s">
        <v>1326</v>
      </c>
      <c r="D861" s="8">
        <v>19740</v>
      </c>
      <c r="E861" s="9">
        <v>42664</v>
      </c>
      <c r="F861" s="11" t="s">
        <v>1843</v>
      </c>
    </row>
    <row r="862" spans="1:6" ht="16.5">
      <c r="A862" s="6">
        <v>858</v>
      </c>
      <c r="B862" s="7" t="s">
        <v>1329</v>
      </c>
      <c r="C862" s="7" t="s">
        <v>1330</v>
      </c>
      <c r="D862" s="8">
        <v>8840</v>
      </c>
      <c r="E862" s="9">
        <v>42664</v>
      </c>
      <c r="F862" s="11" t="s">
        <v>1843</v>
      </c>
    </row>
    <row r="863" spans="1:6" ht="16.5">
      <c r="A863" s="6">
        <v>859</v>
      </c>
      <c r="B863" s="7" t="s">
        <v>1331</v>
      </c>
      <c r="C863" s="7" t="s">
        <v>1332</v>
      </c>
      <c r="D863" s="8">
        <v>5667.12</v>
      </c>
      <c r="E863" s="9">
        <v>42664</v>
      </c>
      <c r="F863" s="11" t="s">
        <v>1843</v>
      </c>
    </row>
    <row r="864" spans="1:6" ht="16.5">
      <c r="A864" s="6">
        <v>860</v>
      </c>
      <c r="B864" s="7" t="s">
        <v>1333</v>
      </c>
      <c r="C864" s="7" t="s">
        <v>1332</v>
      </c>
      <c r="D864" s="8">
        <v>5667.12</v>
      </c>
      <c r="E864" s="9">
        <v>42664</v>
      </c>
      <c r="F864" s="11" t="s">
        <v>1843</v>
      </c>
    </row>
    <row r="865" spans="1:6" ht="31.5">
      <c r="A865" s="6">
        <v>861</v>
      </c>
      <c r="B865" s="7" t="s">
        <v>1334</v>
      </c>
      <c r="C865" s="7" t="s">
        <v>1335</v>
      </c>
      <c r="D865" s="8">
        <v>13936</v>
      </c>
      <c r="E865" s="9">
        <v>42664</v>
      </c>
      <c r="F865" s="11" t="s">
        <v>1843</v>
      </c>
    </row>
    <row r="866" spans="1:6" ht="16.5">
      <c r="A866" s="6">
        <v>862</v>
      </c>
      <c r="B866" s="7" t="s">
        <v>1336</v>
      </c>
      <c r="C866" s="7" t="s">
        <v>1157</v>
      </c>
      <c r="D866" s="8">
        <v>7500.06</v>
      </c>
      <c r="E866" s="9">
        <v>42664</v>
      </c>
      <c r="F866" s="11" t="s">
        <v>1843</v>
      </c>
    </row>
    <row r="867" spans="1:6" ht="16.5">
      <c r="A867" s="6">
        <v>863</v>
      </c>
      <c r="B867" s="7" t="s">
        <v>1337</v>
      </c>
      <c r="C867" s="7" t="s">
        <v>1338</v>
      </c>
      <c r="D867" s="8">
        <v>3937.2</v>
      </c>
      <c r="E867" s="9">
        <v>42664</v>
      </c>
      <c r="F867" s="11" t="s">
        <v>1843</v>
      </c>
    </row>
    <row r="868" spans="1:6" ht="16.5">
      <c r="A868" s="6">
        <v>864</v>
      </c>
      <c r="B868" s="7" t="s">
        <v>1339</v>
      </c>
      <c r="C868" s="7" t="s">
        <v>1340</v>
      </c>
      <c r="D868" s="8">
        <v>17226.75</v>
      </c>
      <c r="E868" s="9">
        <v>42664</v>
      </c>
      <c r="F868" s="11" t="s">
        <v>1843</v>
      </c>
    </row>
    <row r="869" spans="1:6" ht="16.5">
      <c r="A869" s="6">
        <v>865</v>
      </c>
      <c r="B869" s="7" t="s">
        <v>1341</v>
      </c>
      <c r="C869" s="7" t="s">
        <v>1342</v>
      </c>
      <c r="D869" s="8">
        <v>25385.36</v>
      </c>
      <c r="E869" s="9">
        <v>42664</v>
      </c>
      <c r="F869" s="11" t="s">
        <v>1843</v>
      </c>
    </row>
    <row r="870" spans="1:6" ht="16.5">
      <c r="A870" s="6">
        <v>866</v>
      </c>
      <c r="B870" s="7" t="s">
        <v>1343</v>
      </c>
      <c r="C870" s="7" t="s">
        <v>1344</v>
      </c>
      <c r="D870" s="8">
        <v>7601.04</v>
      </c>
      <c r="E870" s="9">
        <v>42664</v>
      </c>
      <c r="F870" s="11" t="s">
        <v>1843</v>
      </c>
    </row>
    <row r="871" spans="1:6" ht="16.5">
      <c r="A871" s="6">
        <v>867</v>
      </c>
      <c r="B871" s="7" t="s">
        <v>1345</v>
      </c>
      <c r="C871" s="7" t="s">
        <v>1346</v>
      </c>
      <c r="D871" s="8">
        <v>6860.52</v>
      </c>
      <c r="E871" s="9">
        <v>42664</v>
      </c>
      <c r="F871" s="11" t="s">
        <v>1843</v>
      </c>
    </row>
    <row r="872" spans="1:6" ht="31.5">
      <c r="A872" s="6">
        <v>868</v>
      </c>
      <c r="B872" s="7" t="s">
        <v>1347</v>
      </c>
      <c r="C872" s="7" t="s">
        <v>1348</v>
      </c>
      <c r="D872" s="8">
        <v>317696.54</v>
      </c>
      <c r="E872" s="9">
        <v>42676</v>
      </c>
      <c r="F872" s="11" t="s">
        <v>1844</v>
      </c>
    </row>
    <row r="873" spans="1:6" ht="16.5">
      <c r="A873" s="6">
        <v>869</v>
      </c>
      <c r="B873" s="7" t="s">
        <v>1349</v>
      </c>
      <c r="C873" s="7" t="s">
        <v>1350</v>
      </c>
      <c r="D873" s="8">
        <v>32430.9</v>
      </c>
      <c r="E873" s="9">
        <v>42681</v>
      </c>
      <c r="F873" s="11" t="s">
        <v>1845</v>
      </c>
    </row>
    <row r="874" spans="1:6" ht="16.5">
      <c r="A874" s="6">
        <v>870</v>
      </c>
      <c r="B874" s="7" t="s">
        <v>1351</v>
      </c>
      <c r="C874" s="7" t="s">
        <v>1352</v>
      </c>
      <c r="D874" s="8">
        <v>32430.9</v>
      </c>
      <c r="E874" s="9">
        <v>42681</v>
      </c>
      <c r="F874" s="11" t="s">
        <v>1845</v>
      </c>
    </row>
    <row r="875" spans="1:6" ht="16.5">
      <c r="A875" s="6">
        <v>871</v>
      </c>
      <c r="B875" s="7" t="s">
        <v>1353</v>
      </c>
      <c r="C875" s="7" t="s">
        <v>1354</v>
      </c>
      <c r="D875" s="8">
        <v>50000</v>
      </c>
      <c r="E875" s="9">
        <v>42681</v>
      </c>
      <c r="F875" s="11" t="s">
        <v>1845</v>
      </c>
    </row>
    <row r="876" spans="1:6" ht="16.5">
      <c r="A876" s="6">
        <v>872</v>
      </c>
      <c r="B876" s="7" t="s">
        <v>1355</v>
      </c>
      <c r="C876" s="7" t="s">
        <v>1356</v>
      </c>
      <c r="D876" s="8">
        <v>19308.83</v>
      </c>
      <c r="E876" s="9">
        <v>42681</v>
      </c>
      <c r="F876" s="11" t="s">
        <v>1845</v>
      </c>
    </row>
    <row r="877" spans="1:6" ht="16.5">
      <c r="A877" s="6">
        <v>873</v>
      </c>
      <c r="B877" s="7" t="s">
        <v>1357</v>
      </c>
      <c r="C877" s="7" t="s">
        <v>572</v>
      </c>
      <c r="D877" s="8">
        <v>5533.5</v>
      </c>
      <c r="E877" s="9">
        <v>42681</v>
      </c>
      <c r="F877" s="11" t="s">
        <v>1845</v>
      </c>
    </row>
    <row r="878" spans="1:6" ht="16.5">
      <c r="A878" s="6">
        <v>874</v>
      </c>
      <c r="B878" s="7" t="s">
        <v>1358</v>
      </c>
      <c r="C878" s="7" t="s">
        <v>1359</v>
      </c>
      <c r="D878" s="8">
        <v>7011.68</v>
      </c>
      <c r="E878" s="9">
        <v>42681</v>
      </c>
      <c r="F878" s="11" t="s">
        <v>1845</v>
      </c>
    </row>
    <row r="879" spans="1:6" ht="16.5">
      <c r="A879" s="6">
        <v>875</v>
      </c>
      <c r="B879" s="7" t="s">
        <v>1360</v>
      </c>
      <c r="C879" s="7" t="s">
        <v>1361</v>
      </c>
      <c r="D879" s="8">
        <v>12961.52</v>
      </c>
      <c r="E879" s="9">
        <v>42681</v>
      </c>
      <c r="F879" s="11" t="s">
        <v>1845</v>
      </c>
    </row>
    <row r="880" spans="1:6" ht="16.5">
      <c r="A880" s="6">
        <v>876</v>
      </c>
      <c r="B880" s="7" t="s">
        <v>1362</v>
      </c>
      <c r="C880" s="7" t="s">
        <v>1363</v>
      </c>
      <c r="D880" s="8">
        <v>6320.08</v>
      </c>
      <c r="E880" s="9">
        <v>42681</v>
      </c>
      <c r="F880" s="11" t="s">
        <v>1845</v>
      </c>
    </row>
    <row r="881" spans="1:6" ht="16.5">
      <c r="A881" s="6">
        <v>877</v>
      </c>
      <c r="B881" s="7" t="s">
        <v>1364</v>
      </c>
      <c r="C881" s="7" t="s">
        <v>1332</v>
      </c>
      <c r="D881" s="8">
        <v>6333.84</v>
      </c>
      <c r="E881" s="9">
        <v>42681</v>
      </c>
      <c r="F881" s="11" t="s">
        <v>1845</v>
      </c>
    </row>
    <row r="882" spans="1:6" ht="16.5">
      <c r="A882" s="6">
        <v>878</v>
      </c>
      <c r="B882" s="7" t="s">
        <v>1365</v>
      </c>
      <c r="C882" s="7" t="s">
        <v>1366</v>
      </c>
      <c r="D882" s="8">
        <v>2802.24</v>
      </c>
      <c r="E882" s="9">
        <v>42681</v>
      </c>
      <c r="F882" s="11" t="s">
        <v>1845</v>
      </c>
    </row>
    <row r="883" spans="1:6" ht="16.5">
      <c r="A883" s="6">
        <v>879</v>
      </c>
      <c r="B883" s="7" t="s">
        <v>1367</v>
      </c>
      <c r="C883" s="7" t="s">
        <v>1368</v>
      </c>
      <c r="D883" s="8">
        <v>5505.92</v>
      </c>
      <c r="E883" s="9">
        <v>42681</v>
      </c>
      <c r="F883" s="11" t="s">
        <v>1845</v>
      </c>
    </row>
    <row r="884" spans="1:6" ht="16.5">
      <c r="A884" s="6">
        <v>880</v>
      </c>
      <c r="B884" s="7" t="s">
        <v>1369</v>
      </c>
      <c r="C884" s="7" t="s">
        <v>1370</v>
      </c>
      <c r="D884" s="8">
        <v>7500.06</v>
      </c>
      <c r="E884" s="9">
        <v>42681</v>
      </c>
      <c r="F884" s="11" t="s">
        <v>1845</v>
      </c>
    </row>
    <row r="885" spans="1:6" ht="16.5">
      <c r="A885" s="6">
        <v>881</v>
      </c>
      <c r="B885" s="7" t="s">
        <v>1371</v>
      </c>
      <c r="C885" s="7" t="s">
        <v>1372</v>
      </c>
      <c r="D885" s="8">
        <v>13498.16</v>
      </c>
      <c r="E885" s="9">
        <v>42681</v>
      </c>
      <c r="F885" s="11" t="s">
        <v>1845</v>
      </c>
    </row>
    <row r="886" spans="1:6" ht="16.5">
      <c r="A886" s="6">
        <v>882</v>
      </c>
      <c r="B886" s="7" t="s">
        <v>1373</v>
      </c>
      <c r="C886" s="7" t="s">
        <v>1374</v>
      </c>
      <c r="D886" s="8">
        <v>13443.5</v>
      </c>
      <c r="E886" s="9">
        <v>42681</v>
      </c>
      <c r="F886" s="11" t="s">
        <v>1845</v>
      </c>
    </row>
    <row r="887" spans="1:6" ht="16.5">
      <c r="A887" s="6">
        <v>883</v>
      </c>
      <c r="B887" s="7" t="s">
        <v>1375</v>
      </c>
      <c r="C887" s="7" t="s">
        <v>1376</v>
      </c>
      <c r="D887" s="8">
        <v>25583.28</v>
      </c>
      <c r="E887" s="9">
        <v>42682</v>
      </c>
      <c r="F887" s="11" t="s">
        <v>1846</v>
      </c>
    </row>
    <row r="888" spans="1:6" ht="16.5">
      <c r="A888" s="6">
        <v>884</v>
      </c>
      <c r="B888" s="7" t="s">
        <v>1377</v>
      </c>
      <c r="C888" s="7" t="s">
        <v>1378</v>
      </c>
      <c r="D888" s="8">
        <v>15128.19</v>
      </c>
      <c r="E888" s="9">
        <v>42685</v>
      </c>
      <c r="F888" s="11" t="s">
        <v>1847</v>
      </c>
    </row>
    <row r="889" spans="1:6" ht="16.5">
      <c r="A889" s="6">
        <v>885</v>
      </c>
      <c r="B889" s="7" t="s">
        <v>1379</v>
      </c>
      <c r="C889" s="7" t="s">
        <v>1380</v>
      </c>
      <c r="D889" s="8">
        <v>10160</v>
      </c>
      <c r="E889" s="9">
        <v>42685</v>
      </c>
      <c r="F889" s="11" t="s">
        <v>1847</v>
      </c>
    </row>
    <row r="890" spans="1:6" ht="16.5">
      <c r="A890" s="6">
        <v>886</v>
      </c>
      <c r="B890" s="7" t="s">
        <v>1381</v>
      </c>
      <c r="C890" s="7" t="s">
        <v>1382</v>
      </c>
      <c r="D890" s="8">
        <v>20787.06</v>
      </c>
      <c r="E890" s="9">
        <v>42685</v>
      </c>
      <c r="F890" s="11" t="s">
        <v>1847</v>
      </c>
    </row>
    <row r="891" spans="1:6" ht="16.5">
      <c r="A891" s="6">
        <v>887</v>
      </c>
      <c r="B891" s="7" t="s">
        <v>1383</v>
      </c>
      <c r="C891" s="7" t="s">
        <v>697</v>
      </c>
      <c r="D891" s="8">
        <v>28078.14</v>
      </c>
      <c r="E891" s="9">
        <v>42688</v>
      </c>
      <c r="F891" s="11" t="s">
        <v>1849</v>
      </c>
    </row>
    <row r="892" spans="1:6" ht="16.5">
      <c r="A892" s="6">
        <v>888</v>
      </c>
      <c r="B892" s="7" t="s">
        <v>1384</v>
      </c>
      <c r="C892" s="7" t="s">
        <v>1385</v>
      </c>
      <c r="D892" s="8">
        <v>66535</v>
      </c>
      <c r="E892" s="9">
        <v>42688</v>
      </c>
      <c r="F892" s="11" t="s">
        <v>1848</v>
      </c>
    </row>
    <row r="893" spans="1:6" ht="16.5">
      <c r="A893" s="6">
        <v>889</v>
      </c>
      <c r="B893" s="7" t="s">
        <v>1386</v>
      </c>
      <c r="C893" s="7" t="s">
        <v>1387</v>
      </c>
      <c r="D893" s="8">
        <v>10233</v>
      </c>
      <c r="E893" s="9">
        <v>42688</v>
      </c>
      <c r="F893" s="11" t="s">
        <v>1848</v>
      </c>
    </row>
    <row r="894" spans="1:6" ht="16.5">
      <c r="A894" s="6">
        <v>890</v>
      </c>
      <c r="B894" s="7" t="s">
        <v>1388</v>
      </c>
      <c r="C894" s="7" t="s">
        <v>1389</v>
      </c>
      <c r="D894" s="8">
        <v>25220.34</v>
      </c>
      <c r="E894" s="9">
        <v>42688</v>
      </c>
      <c r="F894" s="11" t="s">
        <v>1848</v>
      </c>
    </row>
    <row r="895" spans="1:6" ht="16.5">
      <c r="A895" s="6">
        <v>891</v>
      </c>
      <c r="B895" s="7" t="s">
        <v>1390</v>
      </c>
      <c r="C895" s="7" t="s">
        <v>1391</v>
      </c>
      <c r="D895" s="8">
        <v>21372.12</v>
      </c>
      <c r="E895" s="9">
        <v>42688</v>
      </c>
      <c r="F895" s="11" t="s">
        <v>1849</v>
      </c>
    </row>
    <row r="896" spans="1:6" ht="16.5">
      <c r="A896" s="6">
        <v>892</v>
      </c>
      <c r="B896" s="7" t="s">
        <v>1392</v>
      </c>
      <c r="C896" s="7" t="s">
        <v>1393</v>
      </c>
      <c r="D896" s="8">
        <v>21915</v>
      </c>
      <c r="E896" s="9">
        <v>42688</v>
      </c>
      <c r="F896" s="11" t="s">
        <v>1848</v>
      </c>
    </row>
    <row r="897" spans="1:6" ht="16.5">
      <c r="A897" s="6">
        <v>893</v>
      </c>
      <c r="B897" s="7" t="s">
        <v>1394</v>
      </c>
      <c r="C897" s="7" t="s">
        <v>964</v>
      </c>
      <c r="D897" s="8">
        <v>16274</v>
      </c>
      <c r="E897" s="9">
        <v>42688</v>
      </c>
      <c r="F897" s="11" t="s">
        <v>1849</v>
      </c>
    </row>
    <row r="898" spans="1:6" ht="16.5">
      <c r="A898" s="6">
        <v>894</v>
      </c>
      <c r="B898" s="7" t="s">
        <v>1395</v>
      </c>
      <c r="C898" s="7" t="s">
        <v>13</v>
      </c>
      <c r="D898" s="8">
        <v>14040</v>
      </c>
      <c r="E898" s="9">
        <v>42688</v>
      </c>
      <c r="F898" s="11" t="s">
        <v>1849</v>
      </c>
    </row>
    <row r="899" spans="1:6" ht="16.5">
      <c r="A899" s="6">
        <v>895</v>
      </c>
      <c r="B899" s="7" t="s">
        <v>1396</v>
      </c>
      <c r="C899" s="7" t="s">
        <v>1397</v>
      </c>
      <c r="D899" s="8">
        <v>3182.12</v>
      </c>
      <c r="E899" s="9" t="s">
        <v>1855</v>
      </c>
      <c r="F899" s="11" t="s">
        <v>1856</v>
      </c>
    </row>
    <row r="900" spans="1:6" ht="16.5">
      <c r="A900" s="6">
        <v>896</v>
      </c>
      <c r="B900" s="7" t="s">
        <v>1398</v>
      </c>
      <c r="C900" s="7" t="s">
        <v>1397</v>
      </c>
      <c r="D900" s="8">
        <v>3182.12</v>
      </c>
      <c r="E900" s="9" t="s">
        <v>1855</v>
      </c>
      <c r="F900" s="11" t="s">
        <v>1856</v>
      </c>
    </row>
    <row r="901" spans="1:6" ht="16.5">
      <c r="A901" s="6">
        <v>897</v>
      </c>
      <c r="B901" s="7" t="s">
        <v>1399</v>
      </c>
      <c r="C901" s="7" t="s">
        <v>1397</v>
      </c>
      <c r="D901" s="8">
        <v>3182.12</v>
      </c>
      <c r="E901" s="9" t="s">
        <v>1855</v>
      </c>
      <c r="F901" s="11" t="s">
        <v>1856</v>
      </c>
    </row>
    <row r="902" spans="1:6" ht="16.5">
      <c r="A902" s="6">
        <v>898</v>
      </c>
      <c r="B902" s="7" t="s">
        <v>1400</v>
      </c>
      <c r="C902" s="7" t="s">
        <v>1397</v>
      </c>
      <c r="D902" s="8">
        <v>3182.12</v>
      </c>
      <c r="E902" s="9" t="s">
        <v>1855</v>
      </c>
      <c r="F902" s="11" t="s">
        <v>1856</v>
      </c>
    </row>
    <row r="903" spans="1:6" ht="16.5">
      <c r="A903" s="6">
        <v>899</v>
      </c>
      <c r="B903" s="7" t="s">
        <v>1401</v>
      </c>
      <c r="C903" s="7" t="s">
        <v>1397</v>
      </c>
      <c r="D903" s="8">
        <v>3182.12</v>
      </c>
      <c r="E903" s="9" t="s">
        <v>1855</v>
      </c>
      <c r="F903" s="11" t="s">
        <v>1856</v>
      </c>
    </row>
    <row r="904" spans="1:6" ht="16.5">
      <c r="A904" s="6">
        <v>900</v>
      </c>
      <c r="B904" s="7" t="s">
        <v>1402</v>
      </c>
      <c r="C904" s="7" t="s">
        <v>1397</v>
      </c>
      <c r="D904" s="8">
        <v>3182.12</v>
      </c>
      <c r="E904" s="9" t="s">
        <v>1855</v>
      </c>
      <c r="F904" s="11" t="s">
        <v>1856</v>
      </c>
    </row>
    <row r="905" spans="1:6" ht="16.5">
      <c r="A905" s="6">
        <v>901</v>
      </c>
      <c r="B905" s="7" t="s">
        <v>1403</v>
      </c>
      <c r="C905" s="7" t="s">
        <v>1397</v>
      </c>
      <c r="D905" s="8">
        <v>3182.12</v>
      </c>
      <c r="E905" s="9" t="s">
        <v>1855</v>
      </c>
      <c r="F905" s="11" t="s">
        <v>1856</v>
      </c>
    </row>
    <row r="906" spans="1:6" ht="16.5">
      <c r="A906" s="6">
        <v>902</v>
      </c>
      <c r="B906" s="7" t="s">
        <v>1404</v>
      </c>
      <c r="C906" s="7" t="s">
        <v>1397</v>
      </c>
      <c r="D906" s="8">
        <v>3182.12</v>
      </c>
      <c r="E906" s="9" t="s">
        <v>1855</v>
      </c>
      <c r="F906" s="11" t="s">
        <v>1856</v>
      </c>
    </row>
    <row r="907" spans="1:6" ht="16.5">
      <c r="A907" s="6">
        <v>903</v>
      </c>
      <c r="B907" s="7" t="s">
        <v>1405</v>
      </c>
      <c r="C907" s="7" t="s">
        <v>1397</v>
      </c>
      <c r="D907" s="8">
        <v>3182.12</v>
      </c>
      <c r="E907" s="9" t="s">
        <v>1855</v>
      </c>
      <c r="F907" s="11" t="s">
        <v>1856</v>
      </c>
    </row>
    <row r="908" spans="1:6" ht="31.5">
      <c r="A908" s="6">
        <v>904</v>
      </c>
      <c r="B908" s="7" t="s">
        <v>1406</v>
      </c>
      <c r="C908" s="7" t="s">
        <v>1407</v>
      </c>
      <c r="D908" s="8">
        <v>25238.71</v>
      </c>
      <c r="E908" s="9">
        <v>42691</v>
      </c>
      <c r="F908" s="11" t="s">
        <v>1850</v>
      </c>
    </row>
    <row r="909" spans="1:6" ht="16.5">
      <c r="A909" s="6">
        <v>905</v>
      </c>
      <c r="B909" s="7" t="s">
        <v>1408</v>
      </c>
      <c r="C909" s="7" t="s">
        <v>1409</v>
      </c>
      <c r="D909" s="8">
        <v>21807.17</v>
      </c>
      <c r="E909" s="9">
        <v>42691</v>
      </c>
      <c r="F909" s="11" t="s">
        <v>1850</v>
      </c>
    </row>
    <row r="910" spans="1:6" ht="16.5">
      <c r="A910" s="6">
        <v>906</v>
      </c>
      <c r="B910" s="7" t="s">
        <v>1410</v>
      </c>
      <c r="C910" s="7" t="s">
        <v>1411</v>
      </c>
      <c r="D910" s="8">
        <v>107873.8</v>
      </c>
      <c r="E910" s="9">
        <v>42691</v>
      </c>
      <c r="F910" s="11" t="s">
        <v>1850</v>
      </c>
    </row>
    <row r="911" spans="1:6" ht="16.5">
      <c r="A911" s="6">
        <v>907</v>
      </c>
      <c r="B911" s="7" t="s">
        <v>1412</v>
      </c>
      <c r="C911" s="7" t="s">
        <v>1413</v>
      </c>
      <c r="D911" s="8">
        <v>13949.18</v>
      </c>
      <c r="E911" s="9">
        <v>42691</v>
      </c>
      <c r="F911" s="11" t="s">
        <v>1851</v>
      </c>
    </row>
    <row r="912" spans="1:6" ht="16.5">
      <c r="A912" s="6">
        <v>908</v>
      </c>
      <c r="B912" s="7" t="s">
        <v>1414</v>
      </c>
      <c r="C912" s="7" t="s">
        <v>1415</v>
      </c>
      <c r="D912" s="8">
        <v>13949.18</v>
      </c>
      <c r="E912" s="9">
        <v>42691</v>
      </c>
      <c r="F912" s="11" t="s">
        <v>1851</v>
      </c>
    </row>
    <row r="913" spans="1:6" ht="16.5">
      <c r="A913" s="6">
        <v>909</v>
      </c>
      <c r="B913" s="7" t="s">
        <v>1416</v>
      </c>
      <c r="C913" s="7" t="s">
        <v>1417</v>
      </c>
      <c r="D913" s="8">
        <v>25405.08</v>
      </c>
      <c r="E913" s="9">
        <v>42691</v>
      </c>
      <c r="F913" s="11" t="s">
        <v>1850</v>
      </c>
    </row>
    <row r="914" spans="1:6" ht="16.5">
      <c r="A914" s="6">
        <v>910</v>
      </c>
      <c r="B914" s="7" t="s">
        <v>1418</v>
      </c>
      <c r="C914" s="7" t="s">
        <v>1419</v>
      </c>
      <c r="D914" s="8">
        <v>25405.08</v>
      </c>
      <c r="E914" s="9">
        <v>42691</v>
      </c>
      <c r="F914" s="11" t="s">
        <v>1850</v>
      </c>
    </row>
    <row r="915" spans="1:6" ht="16.5">
      <c r="A915" s="6">
        <v>911</v>
      </c>
      <c r="B915" s="7" t="s">
        <v>1420</v>
      </c>
      <c r="C915" s="7" t="s">
        <v>1419</v>
      </c>
      <c r="D915" s="8">
        <v>25405.08</v>
      </c>
      <c r="E915" s="9">
        <v>42691</v>
      </c>
      <c r="F915" s="11" t="s">
        <v>1850</v>
      </c>
    </row>
    <row r="916" spans="1:6" ht="16.5">
      <c r="A916" s="6">
        <v>912</v>
      </c>
      <c r="B916" s="7" t="s">
        <v>1421</v>
      </c>
      <c r="C916" s="7" t="s">
        <v>1419</v>
      </c>
      <c r="D916" s="8">
        <v>25405.08</v>
      </c>
      <c r="E916" s="9">
        <v>42691</v>
      </c>
      <c r="F916" s="11" t="s">
        <v>1850</v>
      </c>
    </row>
    <row r="917" spans="1:6" ht="16.5">
      <c r="A917" s="6">
        <v>913</v>
      </c>
      <c r="B917" s="7" t="s">
        <v>1422</v>
      </c>
      <c r="C917" s="7" t="s">
        <v>1423</v>
      </c>
      <c r="D917" s="8">
        <v>16304.7</v>
      </c>
      <c r="E917" s="9">
        <v>42691</v>
      </c>
      <c r="F917" s="11" t="s">
        <v>1851</v>
      </c>
    </row>
    <row r="918" spans="1:6" ht="16.5">
      <c r="A918" s="6">
        <v>914</v>
      </c>
      <c r="B918" s="7" t="s">
        <v>1424</v>
      </c>
      <c r="C918" s="7" t="s">
        <v>1423</v>
      </c>
      <c r="D918" s="8">
        <v>16304.7</v>
      </c>
      <c r="E918" s="9">
        <v>42691</v>
      </c>
      <c r="F918" s="11" t="s">
        <v>1851</v>
      </c>
    </row>
    <row r="919" spans="1:6" ht="16.5">
      <c r="A919" s="6">
        <v>915</v>
      </c>
      <c r="B919" s="7" t="s">
        <v>1425</v>
      </c>
      <c r="C919" s="7" t="s">
        <v>1423</v>
      </c>
      <c r="D919" s="8">
        <v>16304.7</v>
      </c>
      <c r="E919" s="9">
        <v>42691</v>
      </c>
      <c r="F919" s="11" t="s">
        <v>1851</v>
      </c>
    </row>
    <row r="920" spans="1:6" ht="16.5">
      <c r="A920" s="6">
        <v>916</v>
      </c>
      <c r="B920" s="7" t="s">
        <v>1426</v>
      </c>
      <c r="C920" s="7" t="s">
        <v>1423</v>
      </c>
      <c r="D920" s="8">
        <v>16304.7</v>
      </c>
      <c r="E920" s="9">
        <v>42691</v>
      </c>
      <c r="F920" s="11" t="s">
        <v>1851</v>
      </c>
    </row>
    <row r="921" spans="1:6" ht="16.5">
      <c r="A921" s="6">
        <v>917</v>
      </c>
      <c r="B921" s="7" t="s">
        <v>1427</v>
      </c>
      <c r="C921" s="7" t="s">
        <v>1423</v>
      </c>
      <c r="D921" s="8">
        <v>16304.7</v>
      </c>
      <c r="E921" s="9">
        <v>42691</v>
      </c>
      <c r="F921" s="11" t="s">
        <v>1851</v>
      </c>
    </row>
    <row r="922" spans="1:6" ht="16.5">
      <c r="A922" s="6">
        <v>918</v>
      </c>
      <c r="B922" s="7" t="s">
        <v>1428</v>
      </c>
      <c r="C922" s="7" t="s">
        <v>1423</v>
      </c>
      <c r="D922" s="8">
        <v>16304.7</v>
      </c>
      <c r="E922" s="9">
        <v>42691</v>
      </c>
      <c r="F922" s="11" t="s">
        <v>1851</v>
      </c>
    </row>
    <row r="923" spans="1:6" ht="16.5">
      <c r="A923" s="6">
        <v>919</v>
      </c>
      <c r="B923" s="7" t="s">
        <v>1429</v>
      </c>
      <c r="C923" s="7" t="s">
        <v>1430</v>
      </c>
      <c r="D923" s="8">
        <v>31449.01</v>
      </c>
      <c r="E923" s="9">
        <v>42691</v>
      </c>
      <c r="F923" s="11" t="s">
        <v>1850</v>
      </c>
    </row>
    <row r="924" spans="1:6" ht="16.5">
      <c r="A924" s="6">
        <v>920</v>
      </c>
      <c r="B924" s="7" t="s">
        <v>1431</v>
      </c>
      <c r="C924" s="7" t="s">
        <v>1432</v>
      </c>
      <c r="D924" s="8">
        <v>31449.01</v>
      </c>
      <c r="E924" s="9">
        <v>42691</v>
      </c>
      <c r="F924" s="11" t="s">
        <v>1850</v>
      </c>
    </row>
    <row r="925" spans="1:6" ht="16.5">
      <c r="A925" s="6">
        <v>921</v>
      </c>
      <c r="B925" s="7" t="s">
        <v>1433</v>
      </c>
      <c r="C925" s="7" t="s">
        <v>1434</v>
      </c>
      <c r="D925" s="8">
        <v>393000</v>
      </c>
      <c r="E925" s="9">
        <v>42691</v>
      </c>
      <c r="F925" s="11" t="s">
        <v>1851</v>
      </c>
    </row>
    <row r="926" spans="1:6" ht="16.5">
      <c r="A926" s="6">
        <v>922</v>
      </c>
      <c r="B926" s="7" t="s">
        <v>1435</v>
      </c>
      <c r="C926" s="7" t="s">
        <v>1436</v>
      </c>
      <c r="D926" s="8">
        <v>57426.86</v>
      </c>
      <c r="E926" s="9">
        <v>42691</v>
      </c>
      <c r="F926" s="11" t="s">
        <v>1850</v>
      </c>
    </row>
    <row r="927" spans="1:6" ht="16.5">
      <c r="A927" s="6">
        <v>923</v>
      </c>
      <c r="B927" s="7" t="s">
        <v>1437</v>
      </c>
      <c r="C927" s="7" t="s">
        <v>1438</v>
      </c>
      <c r="D927" s="8">
        <v>27873.96</v>
      </c>
      <c r="E927" s="9">
        <v>42691</v>
      </c>
      <c r="F927" s="11" t="s">
        <v>1850</v>
      </c>
    </row>
    <row r="928" spans="1:6" ht="16.5">
      <c r="A928" s="6">
        <v>924</v>
      </c>
      <c r="B928" s="7" t="s">
        <v>1439</v>
      </c>
      <c r="C928" s="7" t="s">
        <v>1440</v>
      </c>
      <c r="D928" s="8">
        <v>19709.13</v>
      </c>
      <c r="E928" s="9">
        <v>42692</v>
      </c>
      <c r="F928" s="11" t="s">
        <v>1853</v>
      </c>
    </row>
    <row r="929" spans="1:6" ht="31.5">
      <c r="A929" s="6">
        <v>925</v>
      </c>
      <c r="B929" s="7" t="s">
        <v>1441</v>
      </c>
      <c r="C929" s="7" t="s">
        <v>1442</v>
      </c>
      <c r="D929" s="8">
        <v>20934.22</v>
      </c>
      <c r="E929" s="9">
        <v>42692</v>
      </c>
      <c r="F929" s="11" t="s">
        <v>1853</v>
      </c>
    </row>
    <row r="930" spans="1:6" ht="16.5">
      <c r="A930" s="6">
        <v>926</v>
      </c>
      <c r="B930" s="7" t="s">
        <v>1443</v>
      </c>
      <c r="C930" s="7" t="s">
        <v>1444</v>
      </c>
      <c r="D930" s="8">
        <v>10743.32</v>
      </c>
      <c r="E930" s="9">
        <v>42692</v>
      </c>
      <c r="F930" s="11" t="s">
        <v>1853</v>
      </c>
    </row>
    <row r="931" spans="1:6" ht="16.5">
      <c r="A931" s="6">
        <v>927</v>
      </c>
      <c r="B931" s="7" t="s">
        <v>1445</v>
      </c>
      <c r="C931" s="7" t="s">
        <v>1444</v>
      </c>
      <c r="D931" s="8">
        <v>10743.32</v>
      </c>
      <c r="E931" s="9">
        <v>42692</v>
      </c>
      <c r="F931" s="11" t="s">
        <v>1853</v>
      </c>
    </row>
    <row r="932" spans="1:6" ht="16.5">
      <c r="A932" s="6">
        <v>928</v>
      </c>
      <c r="B932" s="7" t="s">
        <v>1446</v>
      </c>
      <c r="C932" s="7" t="s">
        <v>1444</v>
      </c>
      <c r="D932" s="8">
        <v>10743.32</v>
      </c>
      <c r="E932" s="9">
        <v>42692</v>
      </c>
      <c r="F932" s="11" t="s">
        <v>1853</v>
      </c>
    </row>
    <row r="933" spans="1:6" ht="16.5">
      <c r="A933" s="6">
        <v>929</v>
      </c>
      <c r="B933" s="7" t="s">
        <v>1447</v>
      </c>
      <c r="C933" s="7" t="s">
        <v>1444</v>
      </c>
      <c r="D933" s="8">
        <v>10743.32</v>
      </c>
      <c r="E933" s="9">
        <v>42692</v>
      </c>
      <c r="F933" s="11" t="s">
        <v>1853</v>
      </c>
    </row>
    <row r="934" spans="1:6" ht="16.5">
      <c r="A934" s="6">
        <v>930</v>
      </c>
      <c r="B934" s="7" t="s">
        <v>1448</v>
      </c>
      <c r="C934" s="7" t="s">
        <v>1444</v>
      </c>
      <c r="D934" s="8">
        <v>10743.32</v>
      </c>
      <c r="E934" s="9">
        <v>42692</v>
      </c>
      <c r="F934" s="11" t="s">
        <v>1853</v>
      </c>
    </row>
    <row r="935" spans="1:6" ht="16.5">
      <c r="A935" s="6">
        <v>931</v>
      </c>
      <c r="B935" s="7" t="s">
        <v>1449</v>
      </c>
      <c r="C935" s="7" t="s">
        <v>1444</v>
      </c>
      <c r="D935" s="8">
        <v>10743.32</v>
      </c>
      <c r="E935" s="9">
        <v>42692</v>
      </c>
      <c r="F935" s="11" t="s">
        <v>1853</v>
      </c>
    </row>
    <row r="936" spans="1:6" ht="16.5">
      <c r="A936" s="6">
        <v>932</v>
      </c>
      <c r="B936" s="7" t="s">
        <v>1450</v>
      </c>
      <c r="C936" s="7" t="s">
        <v>1451</v>
      </c>
      <c r="D936" s="8">
        <v>7754.88</v>
      </c>
      <c r="E936" s="9">
        <v>42692</v>
      </c>
      <c r="F936" s="11" t="s">
        <v>1853</v>
      </c>
    </row>
    <row r="937" spans="1:6" ht="16.5">
      <c r="A937" s="6">
        <v>933</v>
      </c>
      <c r="B937" s="7" t="s">
        <v>1452</v>
      </c>
      <c r="C937" s="7" t="s">
        <v>1453</v>
      </c>
      <c r="D937" s="8">
        <v>25000</v>
      </c>
      <c r="E937" s="9">
        <v>42692</v>
      </c>
      <c r="F937" s="11" t="s">
        <v>1853</v>
      </c>
    </row>
    <row r="938" spans="1:6" ht="16.5">
      <c r="A938" s="6">
        <v>934</v>
      </c>
      <c r="B938" s="7" t="s">
        <v>1454</v>
      </c>
      <c r="C938" s="7" t="s">
        <v>1455</v>
      </c>
      <c r="D938" s="8">
        <v>39259.8</v>
      </c>
      <c r="E938" s="9">
        <v>42692</v>
      </c>
      <c r="F938" s="11" t="s">
        <v>1853</v>
      </c>
    </row>
    <row r="939" spans="1:6" ht="16.5">
      <c r="A939" s="6">
        <v>935</v>
      </c>
      <c r="B939" s="7" t="s">
        <v>1456</v>
      </c>
      <c r="C939" s="7" t="s">
        <v>1457</v>
      </c>
      <c r="D939" s="8">
        <v>118305.08</v>
      </c>
      <c r="E939" s="9">
        <v>42692</v>
      </c>
      <c r="F939" s="11" t="s">
        <v>1852</v>
      </c>
    </row>
    <row r="940" spans="1:6" ht="31.5">
      <c r="A940" s="6">
        <v>936</v>
      </c>
      <c r="B940" s="7" t="s">
        <v>1458</v>
      </c>
      <c r="C940" s="7" t="s">
        <v>1459</v>
      </c>
      <c r="D940" s="8">
        <v>12840.1</v>
      </c>
      <c r="E940" s="9">
        <v>42692</v>
      </c>
      <c r="F940" s="11" t="s">
        <v>1853</v>
      </c>
    </row>
    <row r="941" spans="1:6" ht="16.5">
      <c r="A941" s="6">
        <v>937</v>
      </c>
      <c r="B941" s="7" t="s">
        <v>1460</v>
      </c>
      <c r="C941" s="7" t="s">
        <v>1461</v>
      </c>
      <c r="D941" s="8">
        <v>25500</v>
      </c>
      <c r="E941" s="9">
        <v>42692</v>
      </c>
      <c r="F941" s="11" t="s">
        <v>1852</v>
      </c>
    </row>
    <row r="942" spans="1:6" ht="16.5">
      <c r="A942" s="6">
        <v>938</v>
      </c>
      <c r="B942" s="7" t="s">
        <v>1462</v>
      </c>
      <c r="C942" s="7" t="s">
        <v>1461</v>
      </c>
      <c r="D942" s="8">
        <v>25500</v>
      </c>
      <c r="E942" s="9">
        <v>42692</v>
      </c>
      <c r="F942" s="11" t="s">
        <v>1852</v>
      </c>
    </row>
    <row r="943" spans="1:6" ht="31.5">
      <c r="A943" s="6">
        <v>939</v>
      </c>
      <c r="B943" s="7" t="s">
        <v>1463</v>
      </c>
      <c r="C943" s="7" t="s">
        <v>1464</v>
      </c>
      <c r="D943" s="8">
        <v>21966.1</v>
      </c>
      <c r="E943" s="9">
        <v>42699</v>
      </c>
      <c r="F943" s="11" t="s">
        <v>1857</v>
      </c>
    </row>
    <row r="944" spans="1:6" ht="31.5">
      <c r="A944" s="6">
        <v>940</v>
      </c>
      <c r="B944" s="7" t="s">
        <v>1465</v>
      </c>
      <c r="C944" s="7" t="s">
        <v>1466</v>
      </c>
      <c r="D944" s="8">
        <v>67350</v>
      </c>
      <c r="E944" s="9">
        <v>42699</v>
      </c>
      <c r="F944" s="11" t="s">
        <v>1857</v>
      </c>
    </row>
    <row r="945" spans="1:6" ht="31.5">
      <c r="A945" s="6">
        <v>941</v>
      </c>
      <c r="B945" s="7" t="s">
        <v>1467</v>
      </c>
      <c r="C945" s="7" t="s">
        <v>1468</v>
      </c>
      <c r="D945" s="8">
        <v>15792</v>
      </c>
      <c r="E945" s="9">
        <v>42699</v>
      </c>
      <c r="F945" s="11" t="s">
        <v>1857</v>
      </c>
    </row>
    <row r="946" spans="1:6" ht="31.5">
      <c r="A946" s="6">
        <v>942</v>
      </c>
      <c r="B946" s="7" t="s">
        <v>1469</v>
      </c>
      <c r="C946" s="7" t="s">
        <v>1470</v>
      </c>
      <c r="D946" s="8">
        <v>15792</v>
      </c>
      <c r="E946" s="9">
        <v>42699</v>
      </c>
      <c r="F946" s="11" t="s">
        <v>1857</v>
      </c>
    </row>
    <row r="947" spans="1:6" ht="16.5">
      <c r="A947" s="6">
        <v>943</v>
      </c>
      <c r="B947" s="7" t="s">
        <v>1471</v>
      </c>
      <c r="C947" s="7" t="s">
        <v>1472</v>
      </c>
      <c r="D947" s="8">
        <v>265028</v>
      </c>
      <c r="E947" s="9">
        <v>42699</v>
      </c>
      <c r="F947" s="11" t="s">
        <v>1857</v>
      </c>
    </row>
    <row r="948" spans="1:6" ht="16.5">
      <c r="A948" s="6">
        <v>944</v>
      </c>
      <c r="B948" s="7" t="s">
        <v>1473</v>
      </c>
      <c r="C948" s="7" t="s">
        <v>1474</v>
      </c>
      <c r="D948" s="8">
        <v>238219.5</v>
      </c>
      <c r="E948" s="9">
        <v>42699</v>
      </c>
      <c r="F948" s="11" t="s">
        <v>1854</v>
      </c>
    </row>
    <row r="949" spans="1:6" ht="16.5">
      <c r="A949" s="6">
        <v>945</v>
      </c>
      <c r="B949" s="7" t="s">
        <v>1475</v>
      </c>
      <c r="C949" s="7" t="s">
        <v>1476</v>
      </c>
      <c r="D949" s="8">
        <v>254237.29</v>
      </c>
      <c r="E949" s="9">
        <v>42699</v>
      </c>
      <c r="F949" s="11" t="s">
        <v>1857</v>
      </c>
    </row>
    <row r="950" spans="1:6" ht="16.5">
      <c r="A950" s="6">
        <v>946</v>
      </c>
      <c r="B950" s="7" t="s">
        <v>1477</v>
      </c>
      <c r="C950" s="7" t="s">
        <v>1478</v>
      </c>
      <c r="D950" s="8">
        <v>72000</v>
      </c>
      <c r="E950" s="9">
        <v>42699</v>
      </c>
      <c r="F950" s="11" t="s">
        <v>1857</v>
      </c>
    </row>
    <row r="951" spans="1:6" ht="16.5">
      <c r="A951" s="6">
        <v>947</v>
      </c>
      <c r="B951" s="7" t="s">
        <v>1479</v>
      </c>
      <c r="C951" s="7" t="s">
        <v>1480</v>
      </c>
      <c r="D951" s="8">
        <v>38722</v>
      </c>
      <c r="E951" s="9">
        <v>42699</v>
      </c>
      <c r="F951" s="11" t="s">
        <v>1857</v>
      </c>
    </row>
    <row r="952" spans="1:6" ht="16.5">
      <c r="A952" s="6">
        <v>948</v>
      </c>
      <c r="B952" s="7" t="s">
        <v>1481</v>
      </c>
      <c r="C952" s="7" t="s">
        <v>1482</v>
      </c>
      <c r="D952" s="8">
        <v>51584.75</v>
      </c>
      <c r="E952" s="9">
        <v>42699</v>
      </c>
      <c r="F952" s="11" t="s">
        <v>1857</v>
      </c>
    </row>
    <row r="953" spans="1:6" ht="16.5">
      <c r="A953" s="6">
        <v>949</v>
      </c>
      <c r="B953" s="7" t="s">
        <v>1483</v>
      </c>
      <c r="C953" s="7" t="s">
        <v>1484</v>
      </c>
      <c r="D953" s="8">
        <v>10000</v>
      </c>
      <c r="E953" s="9">
        <v>42699</v>
      </c>
      <c r="F953" s="11" t="s">
        <v>1857</v>
      </c>
    </row>
    <row r="954" spans="1:6" ht="16.5">
      <c r="A954" s="6">
        <v>950</v>
      </c>
      <c r="B954" s="7" t="s">
        <v>1485</v>
      </c>
      <c r="C954" s="7" t="s">
        <v>1484</v>
      </c>
      <c r="D954" s="8">
        <v>15000</v>
      </c>
      <c r="E954" s="9">
        <v>42699</v>
      </c>
      <c r="F954" s="11" t="s">
        <v>1857</v>
      </c>
    </row>
    <row r="955" spans="1:6" ht="16.5">
      <c r="A955" s="6">
        <v>951</v>
      </c>
      <c r="B955" s="7" t="s">
        <v>1486</v>
      </c>
      <c r="C955" s="7" t="s">
        <v>1484</v>
      </c>
      <c r="D955" s="8">
        <v>10000</v>
      </c>
      <c r="E955" s="9">
        <v>42699</v>
      </c>
      <c r="F955" s="11" t="s">
        <v>1857</v>
      </c>
    </row>
    <row r="956" spans="1:6" ht="31.5">
      <c r="A956" s="6">
        <v>952</v>
      </c>
      <c r="B956" s="7" t="s">
        <v>1487</v>
      </c>
      <c r="C956" s="7" t="s">
        <v>1488</v>
      </c>
      <c r="D956" s="8">
        <v>15254.24</v>
      </c>
      <c r="E956" s="9">
        <v>42699</v>
      </c>
      <c r="F956" s="11" t="s">
        <v>1857</v>
      </c>
    </row>
    <row r="957" spans="1:6" ht="16.5">
      <c r="A957" s="6">
        <v>953</v>
      </c>
      <c r="B957" s="7" t="s">
        <v>1489</v>
      </c>
      <c r="C957" s="7" t="s">
        <v>1490</v>
      </c>
      <c r="D957" s="8">
        <v>25923</v>
      </c>
      <c r="E957" s="9">
        <v>42699</v>
      </c>
      <c r="F957" s="11" t="s">
        <v>1857</v>
      </c>
    </row>
    <row r="958" spans="1:6" ht="16.5">
      <c r="A958" s="6">
        <v>954</v>
      </c>
      <c r="B958" s="7" t="s">
        <v>1491</v>
      </c>
      <c r="C958" s="7" t="s">
        <v>1492</v>
      </c>
      <c r="D958" s="8">
        <v>11239</v>
      </c>
      <c r="E958" s="9">
        <v>42699</v>
      </c>
      <c r="F958" s="11" t="s">
        <v>1857</v>
      </c>
    </row>
    <row r="959" spans="1:6" ht="16.5">
      <c r="A959" s="6">
        <v>955</v>
      </c>
      <c r="B959" s="7" t="s">
        <v>1493</v>
      </c>
      <c r="C959" s="7" t="s">
        <v>1494</v>
      </c>
      <c r="D959" s="8">
        <v>7352</v>
      </c>
      <c r="E959" s="9">
        <v>42699</v>
      </c>
      <c r="F959" s="11" t="s">
        <v>1857</v>
      </c>
    </row>
    <row r="960" spans="1:6" ht="16.5">
      <c r="A960" s="6">
        <v>956</v>
      </c>
      <c r="B960" s="7" t="s">
        <v>1495</v>
      </c>
      <c r="C960" s="7" t="s">
        <v>1496</v>
      </c>
      <c r="D960" s="8">
        <v>14830.51</v>
      </c>
      <c r="E960" s="9">
        <v>42699</v>
      </c>
      <c r="F960" s="11" t="s">
        <v>1857</v>
      </c>
    </row>
    <row r="961" spans="1:6" ht="16.5">
      <c r="A961" s="6">
        <v>957</v>
      </c>
      <c r="B961" s="7" t="s">
        <v>1497</v>
      </c>
      <c r="C961" s="7" t="s">
        <v>1496</v>
      </c>
      <c r="D961" s="8">
        <v>14830.51</v>
      </c>
      <c r="E961" s="9">
        <v>42699</v>
      </c>
      <c r="F961" s="11" t="s">
        <v>1857</v>
      </c>
    </row>
    <row r="962" spans="1:6" ht="16.5">
      <c r="A962" s="6">
        <v>958</v>
      </c>
      <c r="B962" s="7" t="s">
        <v>1498</v>
      </c>
      <c r="C962" s="7" t="s">
        <v>572</v>
      </c>
      <c r="D962" s="8">
        <v>17844</v>
      </c>
      <c r="E962" s="9">
        <v>42699</v>
      </c>
      <c r="F962" s="11" t="s">
        <v>1857</v>
      </c>
    </row>
    <row r="963" spans="1:6" ht="16.5">
      <c r="A963" s="6">
        <v>959</v>
      </c>
      <c r="B963" s="7" t="s">
        <v>1499</v>
      </c>
      <c r="C963" s="7" t="s">
        <v>572</v>
      </c>
      <c r="D963" s="8">
        <v>17844</v>
      </c>
      <c r="E963" s="9">
        <v>42699</v>
      </c>
      <c r="F963" s="11" t="s">
        <v>1857</v>
      </c>
    </row>
    <row r="964" spans="1:6" ht="16.5">
      <c r="A964" s="6">
        <v>960</v>
      </c>
      <c r="B964" s="7" t="s">
        <v>1500</v>
      </c>
      <c r="C964" s="7" t="s">
        <v>572</v>
      </c>
      <c r="D964" s="8">
        <v>17844</v>
      </c>
      <c r="E964" s="9">
        <v>42699</v>
      </c>
      <c r="F964" s="11" t="s">
        <v>1857</v>
      </c>
    </row>
    <row r="965" spans="1:6" ht="16.5">
      <c r="A965" s="6">
        <v>961</v>
      </c>
      <c r="B965" s="7" t="s">
        <v>1501</v>
      </c>
      <c r="C965" s="7" t="s">
        <v>572</v>
      </c>
      <c r="D965" s="8">
        <v>17844</v>
      </c>
      <c r="E965" s="9">
        <v>42699</v>
      </c>
      <c r="F965" s="11" t="s">
        <v>1857</v>
      </c>
    </row>
    <row r="966" spans="1:6" ht="16.5">
      <c r="A966" s="6">
        <v>962</v>
      </c>
      <c r="B966" s="7" t="s">
        <v>1502</v>
      </c>
      <c r="C966" s="7" t="s">
        <v>572</v>
      </c>
      <c r="D966" s="8">
        <v>17844</v>
      </c>
      <c r="E966" s="9">
        <v>42699</v>
      </c>
      <c r="F966" s="11" t="s">
        <v>1857</v>
      </c>
    </row>
    <row r="967" spans="1:6" ht="16.5">
      <c r="A967" s="6">
        <v>963</v>
      </c>
      <c r="B967" s="7" t="s">
        <v>1503</v>
      </c>
      <c r="C967" s="7" t="s">
        <v>572</v>
      </c>
      <c r="D967" s="8">
        <v>17844</v>
      </c>
      <c r="E967" s="9">
        <v>42699</v>
      </c>
      <c r="F967" s="11" t="s">
        <v>1857</v>
      </c>
    </row>
    <row r="968" spans="1:6" ht="16.5">
      <c r="A968" s="6">
        <v>964</v>
      </c>
      <c r="B968" s="7" t="s">
        <v>1504</v>
      </c>
      <c r="C968" s="7" t="s">
        <v>1505</v>
      </c>
      <c r="D968" s="8">
        <v>11332</v>
      </c>
      <c r="E968" s="9">
        <v>42699</v>
      </c>
      <c r="F968" s="11" t="s">
        <v>1857</v>
      </c>
    </row>
    <row r="969" spans="1:6" ht="16.5">
      <c r="A969" s="6">
        <v>965</v>
      </c>
      <c r="B969" s="7" t="s">
        <v>1506</v>
      </c>
      <c r="C969" s="7" t="s">
        <v>1505</v>
      </c>
      <c r="D969" s="8">
        <v>11332</v>
      </c>
      <c r="E969" s="9">
        <v>42699</v>
      </c>
      <c r="F969" s="11" t="s">
        <v>1857</v>
      </c>
    </row>
    <row r="970" spans="1:6" ht="16.5">
      <c r="A970" s="6">
        <v>966</v>
      </c>
      <c r="B970" s="7" t="s">
        <v>1507</v>
      </c>
      <c r="C970" s="7" t="s">
        <v>1508</v>
      </c>
      <c r="D970" s="8">
        <v>10767</v>
      </c>
      <c r="E970" s="9">
        <v>42699</v>
      </c>
      <c r="F970" s="11" t="s">
        <v>1857</v>
      </c>
    </row>
    <row r="971" spans="1:6" ht="16.5">
      <c r="A971" s="6">
        <v>967</v>
      </c>
      <c r="B971" s="7" t="s">
        <v>1509</v>
      </c>
      <c r="C971" s="7" t="s">
        <v>1510</v>
      </c>
      <c r="D971" s="8">
        <v>3182.12</v>
      </c>
      <c r="E971" s="9" t="s">
        <v>1855</v>
      </c>
      <c r="F971" s="11" t="s">
        <v>1856</v>
      </c>
    </row>
    <row r="972" spans="1:6" ht="16.5">
      <c r="A972" s="6">
        <v>968</v>
      </c>
      <c r="B972" s="7" t="s">
        <v>1511</v>
      </c>
      <c r="C972" s="7" t="s">
        <v>1512</v>
      </c>
      <c r="D972" s="8">
        <v>3182.12</v>
      </c>
      <c r="E972" s="9" t="s">
        <v>1855</v>
      </c>
      <c r="F972" s="11" t="s">
        <v>1856</v>
      </c>
    </row>
    <row r="973" spans="1:6" ht="16.5">
      <c r="A973" s="6">
        <v>969</v>
      </c>
      <c r="B973" s="7" t="s">
        <v>1513</v>
      </c>
      <c r="C973" s="7" t="s">
        <v>1397</v>
      </c>
      <c r="D973" s="8">
        <v>3182.12</v>
      </c>
      <c r="E973" s="9" t="s">
        <v>1855</v>
      </c>
      <c r="F973" s="11" t="s">
        <v>1856</v>
      </c>
    </row>
    <row r="974" spans="1:6" ht="16.5">
      <c r="A974" s="6">
        <v>970</v>
      </c>
      <c r="B974" s="7" t="s">
        <v>1514</v>
      </c>
      <c r="C974" s="7" t="s">
        <v>1397</v>
      </c>
      <c r="D974" s="8">
        <v>3182.12</v>
      </c>
      <c r="E974" s="9" t="s">
        <v>1855</v>
      </c>
      <c r="F974" s="11" t="s">
        <v>1856</v>
      </c>
    </row>
    <row r="975" spans="1:6" ht="16.5">
      <c r="A975" s="6">
        <v>971</v>
      </c>
      <c r="B975" s="7" t="s">
        <v>1515</v>
      </c>
      <c r="C975" s="7" t="s">
        <v>1397</v>
      </c>
      <c r="D975" s="8">
        <v>3182.12</v>
      </c>
      <c r="E975" s="9" t="s">
        <v>1855</v>
      </c>
      <c r="F975" s="11" t="s">
        <v>1856</v>
      </c>
    </row>
    <row r="976" spans="1:6" ht="16.5">
      <c r="A976" s="6">
        <v>972</v>
      </c>
      <c r="B976" s="7" t="s">
        <v>1516</v>
      </c>
      <c r="C976" s="7" t="s">
        <v>1397</v>
      </c>
      <c r="D976" s="8">
        <v>3182.12</v>
      </c>
      <c r="E976" s="9" t="s">
        <v>1855</v>
      </c>
      <c r="F976" s="11" t="s">
        <v>1856</v>
      </c>
    </row>
    <row r="977" spans="1:6" ht="16.5">
      <c r="A977" s="6">
        <v>973</v>
      </c>
      <c r="B977" s="7" t="s">
        <v>1517</v>
      </c>
      <c r="C977" s="7" t="s">
        <v>1397</v>
      </c>
      <c r="D977" s="8">
        <v>3182.12</v>
      </c>
      <c r="E977" s="9" t="s">
        <v>1855</v>
      </c>
      <c r="F977" s="11" t="s">
        <v>1856</v>
      </c>
    </row>
    <row r="978" spans="1:6" ht="16.5">
      <c r="A978" s="6">
        <v>974</v>
      </c>
      <c r="B978" s="7" t="s">
        <v>1518</v>
      </c>
      <c r="C978" s="7" t="s">
        <v>1397</v>
      </c>
      <c r="D978" s="8">
        <v>3182.12</v>
      </c>
      <c r="E978" s="9" t="s">
        <v>1855</v>
      </c>
      <c r="F978" s="11" t="s">
        <v>1856</v>
      </c>
    </row>
    <row r="979" spans="1:6" ht="16.5">
      <c r="A979" s="6">
        <v>975</v>
      </c>
      <c r="B979" s="7" t="s">
        <v>1519</v>
      </c>
      <c r="C979" s="7" t="s">
        <v>1397</v>
      </c>
      <c r="D979" s="8">
        <v>3182.12</v>
      </c>
      <c r="E979" s="9" t="s">
        <v>1855</v>
      </c>
      <c r="F979" s="11" t="s">
        <v>1856</v>
      </c>
    </row>
    <row r="980" spans="1:6" ht="16.5">
      <c r="A980" s="6">
        <v>976</v>
      </c>
      <c r="B980" s="7" t="s">
        <v>1520</v>
      </c>
      <c r="C980" s="7" t="s">
        <v>1397</v>
      </c>
      <c r="D980" s="8">
        <v>3182.12</v>
      </c>
      <c r="E980" s="9" t="s">
        <v>1855</v>
      </c>
      <c r="F980" s="11" t="s">
        <v>1856</v>
      </c>
    </row>
    <row r="981" spans="1:6" ht="16.5">
      <c r="A981" s="6">
        <v>977</v>
      </c>
      <c r="B981" s="7" t="s">
        <v>1521</v>
      </c>
      <c r="C981" s="7" t="s">
        <v>1397</v>
      </c>
      <c r="D981" s="8">
        <v>3182.12</v>
      </c>
      <c r="E981" s="9" t="s">
        <v>1855</v>
      </c>
      <c r="F981" s="11" t="s">
        <v>1856</v>
      </c>
    </row>
    <row r="982" spans="1:6" ht="16.5">
      <c r="A982" s="6">
        <v>978</v>
      </c>
      <c r="B982" s="7" t="s">
        <v>1522</v>
      </c>
      <c r="C982" s="7" t="s">
        <v>1397</v>
      </c>
      <c r="D982" s="8">
        <v>3182.12</v>
      </c>
      <c r="E982" s="9" t="s">
        <v>1855</v>
      </c>
      <c r="F982" s="11" t="s">
        <v>1856</v>
      </c>
    </row>
    <row r="983" spans="1:6" ht="16.5">
      <c r="A983" s="6">
        <v>979</v>
      </c>
      <c r="B983" s="7" t="s">
        <v>1523</v>
      </c>
      <c r="C983" s="7" t="s">
        <v>1397</v>
      </c>
      <c r="D983" s="8">
        <v>3182.12</v>
      </c>
      <c r="E983" s="9" t="s">
        <v>1855</v>
      </c>
      <c r="F983" s="11" t="s">
        <v>1856</v>
      </c>
    </row>
    <row r="984" spans="1:6" ht="16.5">
      <c r="A984" s="6">
        <v>980</v>
      </c>
      <c r="B984" s="7" t="s">
        <v>1524</v>
      </c>
      <c r="C984" s="7" t="s">
        <v>1397</v>
      </c>
      <c r="D984" s="8">
        <v>3182.12</v>
      </c>
      <c r="E984" s="9" t="s">
        <v>1855</v>
      </c>
      <c r="F984" s="11" t="s">
        <v>1856</v>
      </c>
    </row>
    <row r="985" spans="1:6" ht="16.5">
      <c r="A985" s="6">
        <v>981</v>
      </c>
      <c r="B985" s="7" t="s">
        <v>1525</v>
      </c>
      <c r="C985" s="7" t="s">
        <v>1397</v>
      </c>
      <c r="D985" s="8">
        <v>3182.12</v>
      </c>
      <c r="E985" s="9" t="s">
        <v>1855</v>
      </c>
      <c r="F985" s="11" t="s">
        <v>1856</v>
      </c>
    </row>
    <row r="986" spans="1:6" ht="16.5">
      <c r="A986" s="6">
        <v>982</v>
      </c>
      <c r="B986" s="7" t="s">
        <v>1526</v>
      </c>
      <c r="C986" s="7" t="s">
        <v>1397</v>
      </c>
      <c r="D986" s="8">
        <v>3182.12</v>
      </c>
      <c r="E986" s="9" t="s">
        <v>1855</v>
      </c>
      <c r="F986" s="11" t="s">
        <v>1856</v>
      </c>
    </row>
    <row r="987" spans="1:6" ht="16.5">
      <c r="A987" s="6">
        <v>983</v>
      </c>
      <c r="B987" s="7" t="s">
        <v>1527</v>
      </c>
      <c r="C987" s="7" t="s">
        <v>1397</v>
      </c>
      <c r="D987" s="8">
        <v>3182.12</v>
      </c>
      <c r="E987" s="9" t="s">
        <v>1855</v>
      </c>
      <c r="F987" s="11" t="s">
        <v>1856</v>
      </c>
    </row>
    <row r="988" spans="1:6" ht="16.5">
      <c r="A988" s="6">
        <v>984</v>
      </c>
      <c r="B988" s="7" t="s">
        <v>1528</v>
      </c>
      <c r="C988" s="7" t="s">
        <v>1397</v>
      </c>
      <c r="D988" s="8">
        <v>3182.12</v>
      </c>
      <c r="E988" s="9" t="s">
        <v>1855</v>
      </c>
      <c r="F988" s="11" t="s">
        <v>1856</v>
      </c>
    </row>
    <row r="989" spans="1:6" ht="16.5">
      <c r="A989" s="6">
        <v>985</v>
      </c>
      <c r="B989" s="7" t="s">
        <v>1529</v>
      </c>
      <c r="C989" s="7" t="s">
        <v>1397</v>
      </c>
      <c r="D989" s="8">
        <v>3182.12</v>
      </c>
      <c r="E989" s="9" t="s">
        <v>1855</v>
      </c>
      <c r="F989" s="11" t="s">
        <v>1856</v>
      </c>
    </row>
    <row r="990" spans="1:6" ht="16.5">
      <c r="A990" s="6">
        <v>986</v>
      </c>
      <c r="B990" s="7" t="s">
        <v>1530</v>
      </c>
      <c r="C990" s="7" t="s">
        <v>1397</v>
      </c>
      <c r="D990" s="8">
        <v>3182.12</v>
      </c>
      <c r="E990" s="9" t="s">
        <v>1855</v>
      </c>
      <c r="F990" s="11" t="s">
        <v>1856</v>
      </c>
    </row>
    <row r="991" spans="1:6" ht="16.5">
      <c r="A991" s="6">
        <v>987</v>
      </c>
      <c r="B991" s="7" t="s">
        <v>1531</v>
      </c>
      <c r="C991" s="7" t="s">
        <v>1397</v>
      </c>
      <c r="D991" s="8">
        <v>3182.12</v>
      </c>
      <c r="E991" s="9" t="s">
        <v>1855</v>
      </c>
      <c r="F991" s="11" t="s">
        <v>1856</v>
      </c>
    </row>
    <row r="992" spans="1:6" ht="16.5">
      <c r="A992" s="6">
        <v>988</v>
      </c>
      <c r="B992" s="7" t="s">
        <v>1532</v>
      </c>
      <c r="C992" s="7" t="s">
        <v>1397</v>
      </c>
      <c r="D992" s="8">
        <v>3182.12</v>
      </c>
      <c r="E992" s="9" t="s">
        <v>1855</v>
      </c>
      <c r="F992" s="11" t="s">
        <v>1856</v>
      </c>
    </row>
    <row r="993" spans="1:6" ht="16.5">
      <c r="A993" s="6">
        <v>989</v>
      </c>
      <c r="B993" s="7" t="s">
        <v>1533</v>
      </c>
      <c r="C993" s="7" t="s">
        <v>1397</v>
      </c>
      <c r="D993" s="8">
        <v>3182.12</v>
      </c>
      <c r="E993" s="9" t="s">
        <v>1855</v>
      </c>
      <c r="F993" s="11" t="s">
        <v>1856</v>
      </c>
    </row>
    <row r="994" spans="1:6" ht="16.5">
      <c r="A994" s="6">
        <v>990</v>
      </c>
      <c r="B994" s="7" t="s">
        <v>1534</v>
      </c>
      <c r="C994" s="7" t="s">
        <v>1397</v>
      </c>
      <c r="D994" s="8">
        <v>3182.12</v>
      </c>
      <c r="E994" s="9" t="s">
        <v>1855</v>
      </c>
      <c r="F994" s="11" t="s">
        <v>1856</v>
      </c>
    </row>
    <row r="995" spans="1:6" ht="16.5">
      <c r="A995" s="6">
        <v>991</v>
      </c>
      <c r="B995" s="7" t="s">
        <v>1535</v>
      </c>
      <c r="C995" s="7" t="s">
        <v>1397</v>
      </c>
      <c r="D995" s="8">
        <v>3182.12</v>
      </c>
      <c r="E995" s="9" t="s">
        <v>1855</v>
      </c>
      <c r="F995" s="11" t="s">
        <v>1856</v>
      </c>
    </row>
    <row r="996" spans="1:6" ht="16.5">
      <c r="A996" s="6">
        <v>992</v>
      </c>
      <c r="B996" s="7" t="s">
        <v>1536</v>
      </c>
      <c r="C996" s="7" t="s">
        <v>1397</v>
      </c>
      <c r="D996" s="8">
        <v>3182.12</v>
      </c>
      <c r="E996" s="9" t="s">
        <v>1855</v>
      </c>
      <c r="F996" s="11" t="s">
        <v>1856</v>
      </c>
    </row>
    <row r="997" spans="1:6" ht="16.5">
      <c r="A997" s="6">
        <v>993</v>
      </c>
      <c r="B997" s="7" t="s">
        <v>1537</v>
      </c>
      <c r="C997" s="7" t="s">
        <v>1397</v>
      </c>
      <c r="D997" s="8">
        <v>3182.12</v>
      </c>
      <c r="E997" s="9" t="s">
        <v>1855</v>
      </c>
      <c r="F997" s="11" t="s">
        <v>1856</v>
      </c>
    </row>
    <row r="998" spans="1:6" ht="16.5">
      <c r="A998" s="6">
        <v>994</v>
      </c>
      <c r="B998" s="7" t="s">
        <v>1538</v>
      </c>
      <c r="C998" s="7" t="s">
        <v>1397</v>
      </c>
      <c r="D998" s="8">
        <v>3182.12</v>
      </c>
      <c r="E998" s="9" t="s">
        <v>1855</v>
      </c>
      <c r="F998" s="11" t="s">
        <v>1856</v>
      </c>
    </row>
    <row r="999" spans="1:6" ht="16.5">
      <c r="A999" s="6">
        <v>995</v>
      </c>
      <c r="B999" s="7" t="s">
        <v>1539</v>
      </c>
      <c r="C999" s="7" t="s">
        <v>1397</v>
      </c>
      <c r="D999" s="8">
        <v>3182.12</v>
      </c>
      <c r="E999" s="9" t="s">
        <v>1855</v>
      </c>
      <c r="F999" s="11" t="s">
        <v>1856</v>
      </c>
    </row>
    <row r="1000" spans="1:6" ht="16.5">
      <c r="A1000" s="6">
        <v>996</v>
      </c>
      <c r="B1000" s="7" t="s">
        <v>1540</v>
      </c>
      <c r="C1000" s="7" t="s">
        <v>1397</v>
      </c>
      <c r="D1000" s="8">
        <v>3182.12</v>
      </c>
      <c r="E1000" s="9" t="s">
        <v>1855</v>
      </c>
      <c r="F1000" s="11" t="s">
        <v>1856</v>
      </c>
    </row>
    <row r="1001" spans="1:6" ht="16.5">
      <c r="A1001" s="6">
        <v>997</v>
      </c>
      <c r="B1001" s="7" t="s">
        <v>1541</v>
      </c>
      <c r="C1001" s="7" t="s">
        <v>1397</v>
      </c>
      <c r="D1001" s="8">
        <v>3182.12</v>
      </c>
      <c r="E1001" s="9" t="s">
        <v>1855</v>
      </c>
      <c r="F1001" s="11" t="s">
        <v>1856</v>
      </c>
    </row>
    <row r="1002" spans="1:6" ht="16.5">
      <c r="A1002" s="6">
        <v>998</v>
      </c>
      <c r="B1002" s="7" t="s">
        <v>1542</v>
      </c>
      <c r="C1002" s="7" t="s">
        <v>1397</v>
      </c>
      <c r="D1002" s="8">
        <v>3182.12</v>
      </c>
      <c r="E1002" s="9" t="s">
        <v>1855</v>
      </c>
      <c r="F1002" s="11" t="s">
        <v>1856</v>
      </c>
    </row>
    <row r="1003" spans="1:6" ht="16.5">
      <c r="A1003" s="6">
        <v>999</v>
      </c>
      <c r="B1003" s="7" t="s">
        <v>1543</v>
      </c>
      <c r="C1003" s="7" t="s">
        <v>1397</v>
      </c>
      <c r="D1003" s="8">
        <v>3182.12</v>
      </c>
      <c r="E1003" s="9" t="s">
        <v>1855</v>
      </c>
      <c r="F1003" s="11" t="s">
        <v>1856</v>
      </c>
    </row>
    <row r="1004" spans="1:6" ht="16.5">
      <c r="A1004" s="6">
        <v>1000</v>
      </c>
      <c r="B1004" s="7" t="s">
        <v>1544</v>
      </c>
      <c r="C1004" s="7" t="s">
        <v>1397</v>
      </c>
      <c r="D1004" s="8">
        <v>3182.12</v>
      </c>
      <c r="E1004" s="9" t="s">
        <v>1855</v>
      </c>
      <c r="F1004" s="11" t="s">
        <v>1856</v>
      </c>
    </row>
    <row r="1005" spans="1:6" ht="16.5">
      <c r="A1005" s="6">
        <v>1001</v>
      </c>
      <c r="B1005" s="7" t="s">
        <v>1545</v>
      </c>
      <c r="C1005" s="7" t="s">
        <v>1397</v>
      </c>
      <c r="D1005" s="8">
        <v>3182.12</v>
      </c>
      <c r="E1005" s="9" t="s">
        <v>1855</v>
      </c>
      <c r="F1005" s="11" t="s">
        <v>1856</v>
      </c>
    </row>
    <row r="1006" spans="1:6" ht="16.5">
      <c r="A1006" s="6">
        <v>1002</v>
      </c>
      <c r="B1006" s="7" t="s">
        <v>1546</v>
      </c>
      <c r="C1006" s="7" t="s">
        <v>1397</v>
      </c>
      <c r="D1006" s="8">
        <v>3182.12</v>
      </c>
      <c r="E1006" s="9" t="s">
        <v>1855</v>
      </c>
      <c r="F1006" s="11" t="s">
        <v>1856</v>
      </c>
    </row>
    <row r="1007" spans="1:6" ht="16.5">
      <c r="A1007" s="6">
        <v>1003</v>
      </c>
      <c r="B1007" s="7" t="s">
        <v>1547</v>
      </c>
      <c r="C1007" s="7" t="s">
        <v>1397</v>
      </c>
      <c r="D1007" s="8">
        <v>3182.12</v>
      </c>
      <c r="E1007" s="9" t="s">
        <v>1855</v>
      </c>
      <c r="F1007" s="11" t="s">
        <v>1856</v>
      </c>
    </row>
    <row r="1008" spans="1:6" ht="16.5">
      <c r="A1008" s="6">
        <v>1004</v>
      </c>
      <c r="B1008" s="7" t="s">
        <v>1548</v>
      </c>
      <c r="C1008" s="7" t="s">
        <v>1397</v>
      </c>
      <c r="D1008" s="8">
        <v>3182.12</v>
      </c>
      <c r="E1008" s="9" t="s">
        <v>1855</v>
      </c>
      <c r="F1008" s="11" t="s">
        <v>1856</v>
      </c>
    </row>
    <row r="1009" spans="1:6" ht="16.5">
      <c r="A1009" s="6">
        <v>1005</v>
      </c>
      <c r="B1009" s="7" t="s">
        <v>1549</v>
      </c>
      <c r="C1009" s="7" t="s">
        <v>1397</v>
      </c>
      <c r="D1009" s="8">
        <v>3182.12</v>
      </c>
      <c r="E1009" s="9" t="s">
        <v>1855</v>
      </c>
      <c r="F1009" s="11" t="s">
        <v>1856</v>
      </c>
    </row>
    <row r="1010" spans="1:6" ht="16.5">
      <c r="A1010" s="6">
        <v>1006</v>
      </c>
      <c r="B1010" s="7" t="s">
        <v>1550</v>
      </c>
      <c r="C1010" s="7" t="s">
        <v>1397</v>
      </c>
      <c r="D1010" s="8">
        <v>3182.12</v>
      </c>
      <c r="E1010" s="9" t="s">
        <v>1855</v>
      </c>
      <c r="F1010" s="11" t="s">
        <v>1856</v>
      </c>
    </row>
    <row r="1011" spans="1:6" ht="16.5">
      <c r="A1011" s="6">
        <v>1007</v>
      </c>
      <c r="B1011" s="7" t="s">
        <v>1551</v>
      </c>
      <c r="C1011" s="7" t="s">
        <v>1397</v>
      </c>
      <c r="D1011" s="8">
        <v>3182.12</v>
      </c>
      <c r="E1011" s="9" t="s">
        <v>1855</v>
      </c>
      <c r="F1011" s="11" t="s">
        <v>1856</v>
      </c>
    </row>
    <row r="1012" spans="1:6" ht="16.5">
      <c r="A1012" s="6">
        <v>1008</v>
      </c>
      <c r="B1012" s="7" t="s">
        <v>1552</v>
      </c>
      <c r="C1012" s="7" t="s">
        <v>1397</v>
      </c>
      <c r="D1012" s="8">
        <v>3182.12</v>
      </c>
      <c r="E1012" s="9" t="s">
        <v>1855</v>
      </c>
      <c r="F1012" s="11" t="s">
        <v>1856</v>
      </c>
    </row>
    <row r="1013" spans="1:6" ht="16.5">
      <c r="A1013" s="6">
        <v>1009</v>
      </c>
      <c r="B1013" s="7" t="s">
        <v>1553</v>
      </c>
      <c r="C1013" s="7" t="s">
        <v>1397</v>
      </c>
      <c r="D1013" s="8">
        <v>3182.12</v>
      </c>
      <c r="E1013" s="9" t="s">
        <v>1855</v>
      </c>
      <c r="F1013" s="11" t="s">
        <v>1856</v>
      </c>
    </row>
    <row r="1014" spans="1:6" ht="16.5">
      <c r="A1014" s="6">
        <v>1010</v>
      </c>
      <c r="B1014" s="7" t="s">
        <v>1554</v>
      </c>
      <c r="C1014" s="7" t="s">
        <v>1397</v>
      </c>
      <c r="D1014" s="8">
        <v>3182.12</v>
      </c>
      <c r="E1014" s="9" t="s">
        <v>1855</v>
      </c>
      <c r="F1014" s="11" t="s">
        <v>1856</v>
      </c>
    </row>
    <row r="1015" spans="1:6" ht="16.5">
      <c r="A1015" s="6">
        <v>1011</v>
      </c>
      <c r="B1015" s="7" t="s">
        <v>1555</v>
      </c>
      <c r="C1015" s="7" t="s">
        <v>1397</v>
      </c>
      <c r="D1015" s="8">
        <v>3182.12</v>
      </c>
      <c r="E1015" s="9" t="s">
        <v>1855</v>
      </c>
      <c r="F1015" s="11" t="s">
        <v>1856</v>
      </c>
    </row>
    <row r="1016" spans="1:6" ht="16.5">
      <c r="A1016" s="6">
        <v>1012</v>
      </c>
      <c r="B1016" s="7" t="s">
        <v>1556</v>
      </c>
      <c r="C1016" s="7" t="s">
        <v>1397</v>
      </c>
      <c r="D1016" s="8">
        <v>3182.12</v>
      </c>
      <c r="E1016" s="9" t="s">
        <v>1855</v>
      </c>
      <c r="F1016" s="11" t="s">
        <v>1856</v>
      </c>
    </row>
    <row r="1017" spans="1:6" ht="16.5">
      <c r="A1017" s="6">
        <v>1013</v>
      </c>
      <c r="B1017" s="7" t="s">
        <v>1557</v>
      </c>
      <c r="C1017" s="7" t="s">
        <v>1397</v>
      </c>
      <c r="D1017" s="8">
        <v>3182.12</v>
      </c>
      <c r="E1017" s="9" t="s">
        <v>1855</v>
      </c>
      <c r="F1017" s="11" t="s">
        <v>1856</v>
      </c>
    </row>
    <row r="1018" spans="1:6" ht="16.5">
      <c r="A1018" s="6">
        <v>1014</v>
      </c>
      <c r="B1018" s="7" t="s">
        <v>1558</v>
      </c>
      <c r="C1018" s="7" t="s">
        <v>1397</v>
      </c>
      <c r="D1018" s="8">
        <v>3182.12</v>
      </c>
      <c r="E1018" s="9" t="s">
        <v>1855</v>
      </c>
      <c r="F1018" s="11" t="s">
        <v>1856</v>
      </c>
    </row>
    <row r="1019" spans="1:6" ht="16.5">
      <c r="A1019" s="6">
        <v>1015</v>
      </c>
      <c r="B1019" s="7" t="s">
        <v>1559</v>
      </c>
      <c r="C1019" s="7" t="s">
        <v>1397</v>
      </c>
      <c r="D1019" s="8">
        <v>3182.12</v>
      </c>
      <c r="E1019" s="9" t="s">
        <v>1855</v>
      </c>
      <c r="F1019" s="11" t="s">
        <v>1856</v>
      </c>
    </row>
    <row r="1020" spans="1:6" ht="16.5">
      <c r="A1020" s="6">
        <v>1016</v>
      </c>
      <c r="B1020" s="7" t="s">
        <v>1560</v>
      </c>
      <c r="C1020" s="7" t="s">
        <v>1397</v>
      </c>
      <c r="D1020" s="8">
        <v>3182.12</v>
      </c>
      <c r="E1020" s="9" t="s">
        <v>1855</v>
      </c>
      <c r="F1020" s="11" t="s">
        <v>1856</v>
      </c>
    </row>
    <row r="1021" spans="1:6" ht="16.5">
      <c r="A1021" s="6">
        <v>1017</v>
      </c>
      <c r="B1021" s="7" t="s">
        <v>1561</v>
      </c>
      <c r="C1021" s="7" t="s">
        <v>1562</v>
      </c>
      <c r="D1021" s="8">
        <v>7840</v>
      </c>
      <c r="E1021" s="9">
        <v>42699</v>
      </c>
      <c r="F1021" s="11" t="s">
        <v>1857</v>
      </c>
    </row>
    <row r="1022" spans="1:6" ht="16.5">
      <c r="A1022" s="6">
        <v>1018</v>
      </c>
      <c r="B1022" s="7" t="s">
        <v>1563</v>
      </c>
      <c r="C1022" s="7" t="s">
        <v>1562</v>
      </c>
      <c r="D1022" s="8">
        <v>7840</v>
      </c>
      <c r="E1022" s="9">
        <v>42699</v>
      </c>
      <c r="F1022" s="11" t="s">
        <v>1857</v>
      </c>
    </row>
    <row r="1023" spans="1:6" ht="16.5">
      <c r="A1023" s="6">
        <v>1019</v>
      </c>
      <c r="B1023" s="7" t="s">
        <v>1564</v>
      </c>
      <c r="C1023" s="7" t="s">
        <v>1562</v>
      </c>
      <c r="D1023" s="8">
        <v>7840</v>
      </c>
      <c r="E1023" s="9">
        <v>42699</v>
      </c>
      <c r="F1023" s="11" t="s">
        <v>1857</v>
      </c>
    </row>
    <row r="1024" spans="1:6" ht="16.5">
      <c r="A1024" s="6">
        <v>1020</v>
      </c>
      <c r="B1024" s="7" t="s">
        <v>1565</v>
      </c>
      <c r="C1024" s="7" t="s">
        <v>1566</v>
      </c>
      <c r="D1024" s="8">
        <v>16784</v>
      </c>
      <c r="E1024" s="9">
        <v>42699</v>
      </c>
      <c r="F1024" s="11" t="s">
        <v>1857</v>
      </c>
    </row>
    <row r="1025" spans="1:6" ht="16.5">
      <c r="A1025" s="6">
        <v>1021</v>
      </c>
      <c r="B1025" s="7" t="s">
        <v>1567</v>
      </c>
      <c r="C1025" s="7" t="s">
        <v>1568</v>
      </c>
      <c r="D1025" s="8">
        <v>12958</v>
      </c>
      <c r="E1025" s="9">
        <v>42699</v>
      </c>
      <c r="F1025" s="11" t="s">
        <v>1857</v>
      </c>
    </row>
    <row r="1026" spans="1:6" ht="16.5">
      <c r="A1026" s="6">
        <v>1022</v>
      </c>
      <c r="B1026" s="7" t="s">
        <v>1569</v>
      </c>
      <c r="C1026" s="7" t="s">
        <v>1570</v>
      </c>
      <c r="D1026" s="8">
        <v>25729.89</v>
      </c>
      <c r="E1026" s="9">
        <v>42699</v>
      </c>
      <c r="F1026" s="11" t="s">
        <v>1857</v>
      </c>
    </row>
    <row r="1027" spans="1:6" ht="16.5">
      <c r="A1027" s="6">
        <v>1023</v>
      </c>
      <c r="B1027" s="7" t="s">
        <v>1571</v>
      </c>
      <c r="C1027" s="7" t="s">
        <v>1572</v>
      </c>
      <c r="D1027" s="8">
        <v>14796.61</v>
      </c>
      <c r="E1027" s="9">
        <v>42699</v>
      </c>
      <c r="F1027" s="11" t="s">
        <v>1857</v>
      </c>
    </row>
    <row r="1028" spans="1:6" ht="16.5">
      <c r="A1028" s="6">
        <v>1024</v>
      </c>
      <c r="B1028" s="7" t="s">
        <v>1573</v>
      </c>
      <c r="C1028" s="7" t="s">
        <v>1574</v>
      </c>
      <c r="D1028" s="8">
        <v>23700</v>
      </c>
      <c r="E1028" s="9">
        <v>42699</v>
      </c>
      <c r="F1028" s="11" t="s">
        <v>1857</v>
      </c>
    </row>
    <row r="1029" spans="1:6" ht="16.5">
      <c r="A1029" s="6">
        <v>1025</v>
      </c>
      <c r="B1029" s="7" t="s">
        <v>1575</v>
      </c>
      <c r="C1029" s="7" t="s">
        <v>1576</v>
      </c>
      <c r="D1029" s="8">
        <v>15288</v>
      </c>
      <c r="E1029" s="9">
        <v>42699</v>
      </c>
      <c r="F1029" s="11" t="s">
        <v>1857</v>
      </c>
    </row>
    <row r="1030" spans="1:6" ht="16.5">
      <c r="A1030" s="6">
        <v>1026</v>
      </c>
      <c r="B1030" s="7" t="s">
        <v>1577</v>
      </c>
      <c r="C1030" s="7" t="s">
        <v>1578</v>
      </c>
      <c r="D1030" s="8">
        <v>6500</v>
      </c>
      <c r="E1030" s="9">
        <v>42699</v>
      </c>
      <c r="F1030" s="11" t="s">
        <v>1857</v>
      </c>
    </row>
    <row r="1031" spans="1:6" ht="16.5">
      <c r="A1031" s="6">
        <v>1027</v>
      </c>
      <c r="B1031" s="7" t="s">
        <v>1579</v>
      </c>
      <c r="C1031" s="7" t="s">
        <v>1578</v>
      </c>
      <c r="D1031" s="8">
        <v>6500</v>
      </c>
      <c r="E1031" s="9">
        <v>42699</v>
      </c>
      <c r="F1031" s="11" t="s">
        <v>1857</v>
      </c>
    </row>
    <row r="1032" spans="1:6" ht="16.5">
      <c r="A1032" s="6">
        <v>1028</v>
      </c>
      <c r="B1032" s="7" t="s">
        <v>1580</v>
      </c>
      <c r="C1032" s="7" t="s">
        <v>1578</v>
      </c>
      <c r="D1032" s="8">
        <v>6500</v>
      </c>
      <c r="E1032" s="9">
        <v>42699</v>
      </c>
      <c r="F1032" s="11" t="s">
        <v>1857</v>
      </c>
    </row>
    <row r="1033" spans="1:6" ht="16.5">
      <c r="A1033" s="6">
        <v>1029</v>
      </c>
      <c r="B1033" s="7" t="s">
        <v>1581</v>
      </c>
      <c r="C1033" s="7" t="s">
        <v>1578</v>
      </c>
      <c r="D1033" s="8">
        <v>6500</v>
      </c>
      <c r="E1033" s="9">
        <v>42699</v>
      </c>
      <c r="F1033" s="11" t="s">
        <v>1857</v>
      </c>
    </row>
    <row r="1034" spans="1:6" ht="16.5">
      <c r="A1034" s="6">
        <v>1030</v>
      </c>
      <c r="B1034" s="7" t="s">
        <v>1582</v>
      </c>
      <c r="C1034" s="7" t="s">
        <v>1578</v>
      </c>
      <c r="D1034" s="8">
        <v>6500</v>
      </c>
      <c r="E1034" s="9">
        <v>42699</v>
      </c>
      <c r="F1034" s="11" t="s">
        <v>1857</v>
      </c>
    </row>
    <row r="1035" spans="1:6" ht="16.5">
      <c r="A1035" s="6">
        <v>1031</v>
      </c>
      <c r="B1035" s="7" t="s">
        <v>1583</v>
      </c>
      <c r="C1035" s="7" t="s">
        <v>1578</v>
      </c>
      <c r="D1035" s="8">
        <v>6500</v>
      </c>
      <c r="E1035" s="9">
        <v>42699</v>
      </c>
      <c r="F1035" s="11" t="s">
        <v>1857</v>
      </c>
    </row>
    <row r="1036" spans="1:6" ht="16.5">
      <c r="A1036" s="6">
        <v>1032</v>
      </c>
      <c r="B1036" s="7" t="s">
        <v>1584</v>
      </c>
      <c r="C1036" s="7" t="s">
        <v>1585</v>
      </c>
      <c r="D1036" s="8">
        <v>6500</v>
      </c>
      <c r="E1036" s="9">
        <v>42699</v>
      </c>
      <c r="F1036" s="11" t="s">
        <v>1857</v>
      </c>
    </row>
    <row r="1037" spans="1:6" ht="16.5">
      <c r="A1037" s="6">
        <v>1033</v>
      </c>
      <c r="B1037" s="7" t="s">
        <v>1586</v>
      </c>
      <c r="C1037" s="7" t="s">
        <v>1585</v>
      </c>
      <c r="D1037" s="8">
        <v>6500</v>
      </c>
      <c r="E1037" s="9">
        <v>42699</v>
      </c>
      <c r="F1037" s="11" t="s">
        <v>1857</v>
      </c>
    </row>
    <row r="1038" spans="1:6" ht="16.5">
      <c r="A1038" s="6">
        <v>1034</v>
      </c>
      <c r="B1038" s="7" t="s">
        <v>1587</v>
      </c>
      <c r="C1038" s="7" t="s">
        <v>1585</v>
      </c>
      <c r="D1038" s="8">
        <v>6500</v>
      </c>
      <c r="E1038" s="9">
        <v>42699</v>
      </c>
      <c r="F1038" s="11" t="s">
        <v>1857</v>
      </c>
    </row>
    <row r="1039" spans="1:6" ht="16.5">
      <c r="A1039" s="6">
        <v>1035</v>
      </c>
      <c r="B1039" s="7" t="s">
        <v>1588</v>
      </c>
      <c r="C1039" s="7" t="s">
        <v>1585</v>
      </c>
      <c r="D1039" s="8">
        <v>6500</v>
      </c>
      <c r="E1039" s="9">
        <v>42699</v>
      </c>
      <c r="F1039" s="11" t="s">
        <v>1857</v>
      </c>
    </row>
    <row r="1040" spans="1:6" ht="16.5">
      <c r="A1040" s="6">
        <v>1036</v>
      </c>
      <c r="B1040" s="7" t="s">
        <v>1589</v>
      </c>
      <c r="C1040" s="7" t="s">
        <v>1585</v>
      </c>
      <c r="D1040" s="8">
        <v>6500</v>
      </c>
      <c r="E1040" s="9">
        <v>42699</v>
      </c>
      <c r="F1040" s="11" t="s">
        <v>1857</v>
      </c>
    </row>
    <row r="1041" spans="1:6" ht="16.5">
      <c r="A1041" s="6">
        <v>1037</v>
      </c>
      <c r="B1041" s="7" t="s">
        <v>1590</v>
      </c>
      <c r="C1041" s="7" t="s">
        <v>1585</v>
      </c>
      <c r="D1041" s="8">
        <v>6500</v>
      </c>
      <c r="E1041" s="9">
        <v>42699</v>
      </c>
      <c r="F1041" s="11" t="s">
        <v>1857</v>
      </c>
    </row>
    <row r="1042" spans="1:6" ht="16.5">
      <c r="A1042" s="6">
        <v>1038</v>
      </c>
      <c r="B1042" s="7" t="s">
        <v>1591</v>
      </c>
      <c r="C1042" s="7" t="s">
        <v>1585</v>
      </c>
      <c r="D1042" s="8">
        <v>6500</v>
      </c>
      <c r="E1042" s="9">
        <v>42699</v>
      </c>
      <c r="F1042" s="11" t="s">
        <v>1857</v>
      </c>
    </row>
    <row r="1043" spans="1:6" ht="16.5">
      <c r="A1043" s="6">
        <v>1039</v>
      </c>
      <c r="B1043" s="7" t="s">
        <v>1592</v>
      </c>
      <c r="C1043" s="7" t="s">
        <v>1585</v>
      </c>
      <c r="D1043" s="8">
        <v>6500</v>
      </c>
      <c r="E1043" s="9">
        <v>42699</v>
      </c>
      <c r="F1043" s="11" t="s">
        <v>1857</v>
      </c>
    </row>
    <row r="1044" spans="1:6" ht="16.5">
      <c r="A1044" s="6">
        <v>1040</v>
      </c>
      <c r="B1044" s="7" t="s">
        <v>1593</v>
      </c>
      <c r="C1044" s="7" t="s">
        <v>1585</v>
      </c>
      <c r="D1044" s="8">
        <v>6500</v>
      </c>
      <c r="E1044" s="9">
        <v>42699</v>
      </c>
      <c r="F1044" s="11" t="s">
        <v>1857</v>
      </c>
    </row>
    <row r="1045" spans="1:6" ht="16.5">
      <c r="A1045" s="6">
        <v>1041</v>
      </c>
      <c r="B1045" s="7" t="s">
        <v>1594</v>
      </c>
      <c r="C1045" s="7" t="s">
        <v>1585</v>
      </c>
      <c r="D1045" s="8">
        <v>6500</v>
      </c>
      <c r="E1045" s="9">
        <v>42699</v>
      </c>
      <c r="F1045" s="11" t="s">
        <v>1857</v>
      </c>
    </row>
    <row r="1046" spans="1:6" ht="16.5">
      <c r="A1046" s="6">
        <v>1042</v>
      </c>
      <c r="B1046" s="7" t="s">
        <v>1595</v>
      </c>
      <c r="C1046" s="7" t="s">
        <v>1585</v>
      </c>
      <c r="D1046" s="8">
        <v>6500</v>
      </c>
      <c r="E1046" s="9">
        <v>42699</v>
      </c>
      <c r="F1046" s="11" t="s">
        <v>1857</v>
      </c>
    </row>
    <row r="1047" spans="1:6" ht="16.5">
      <c r="A1047" s="6">
        <v>1043</v>
      </c>
      <c r="B1047" s="7" t="s">
        <v>1596</v>
      </c>
      <c r="C1047" s="7" t="s">
        <v>1585</v>
      </c>
      <c r="D1047" s="8">
        <v>6500</v>
      </c>
      <c r="E1047" s="9">
        <v>42699</v>
      </c>
      <c r="F1047" s="11" t="s">
        <v>1857</v>
      </c>
    </row>
    <row r="1048" spans="1:6" ht="16.5">
      <c r="A1048" s="6">
        <v>1044</v>
      </c>
      <c r="B1048" s="7" t="s">
        <v>1597</v>
      </c>
      <c r="C1048" s="7" t="s">
        <v>1585</v>
      </c>
      <c r="D1048" s="8">
        <v>6500</v>
      </c>
      <c r="E1048" s="9">
        <v>42699</v>
      </c>
      <c r="F1048" s="11" t="s">
        <v>1857</v>
      </c>
    </row>
    <row r="1049" spans="1:6" ht="16.5">
      <c r="A1049" s="6">
        <v>1045</v>
      </c>
      <c r="B1049" s="7" t="s">
        <v>1598</v>
      </c>
      <c r="C1049" s="7" t="s">
        <v>1585</v>
      </c>
      <c r="D1049" s="8">
        <v>6500</v>
      </c>
      <c r="E1049" s="9">
        <v>42699</v>
      </c>
      <c r="F1049" s="11" t="s">
        <v>1857</v>
      </c>
    </row>
    <row r="1050" spans="1:6" ht="16.5">
      <c r="A1050" s="6">
        <v>1046</v>
      </c>
      <c r="B1050" s="7" t="s">
        <v>1599</v>
      </c>
      <c r="C1050" s="7" t="s">
        <v>1600</v>
      </c>
      <c r="D1050" s="8">
        <v>25700</v>
      </c>
      <c r="E1050" s="9">
        <v>42699</v>
      </c>
      <c r="F1050" s="11" t="s">
        <v>1857</v>
      </c>
    </row>
    <row r="1051" spans="1:6" ht="16.5">
      <c r="A1051" s="6">
        <v>1047</v>
      </c>
      <c r="B1051" s="7" t="s">
        <v>1601</v>
      </c>
      <c r="C1051" s="7" t="s">
        <v>1602</v>
      </c>
      <c r="D1051" s="8">
        <v>62367</v>
      </c>
      <c r="E1051" s="9">
        <v>42699</v>
      </c>
      <c r="F1051" s="11" t="s">
        <v>1857</v>
      </c>
    </row>
    <row r="1052" spans="1:6" ht="16.5">
      <c r="A1052" s="6">
        <v>1048</v>
      </c>
      <c r="B1052" s="7" t="s">
        <v>1603</v>
      </c>
      <c r="C1052" s="7" t="s">
        <v>1604</v>
      </c>
      <c r="D1052" s="8">
        <v>21040</v>
      </c>
      <c r="E1052" s="9">
        <v>42699</v>
      </c>
      <c r="F1052" s="11" t="s">
        <v>1857</v>
      </c>
    </row>
    <row r="1053" spans="1:6" ht="16.5">
      <c r="A1053" s="6">
        <v>1049</v>
      </c>
      <c r="B1053" s="7" t="s">
        <v>1605</v>
      </c>
      <c r="C1053" s="7" t="s">
        <v>1604</v>
      </c>
      <c r="D1053" s="8">
        <v>22754.57</v>
      </c>
      <c r="E1053" s="9">
        <v>42699</v>
      </c>
      <c r="F1053" s="11" t="s">
        <v>1857</v>
      </c>
    </row>
    <row r="1054" spans="1:6" ht="16.5">
      <c r="A1054" s="6">
        <v>1050</v>
      </c>
      <c r="B1054" s="7" t="s">
        <v>1606</v>
      </c>
      <c r="C1054" s="7" t="s">
        <v>1604</v>
      </c>
      <c r="D1054" s="8">
        <v>21040</v>
      </c>
      <c r="E1054" s="9">
        <v>42699</v>
      </c>
      <c r="F1054" s="11" t="s">
        <v>1857</v>
      </c>
    </row>
    <row r="1055" spans="1:6" ht="16.5">
      <c r="A1055" s="6">
        <v>1051</v>
      </c>
      <c r="B1055" s="7" t="s">
        <v>1607</v>
      </c>
      <c r="C1055" s="7" t="s">
        <v>1604</v>
      </c>
      <c r="D1055" s="8">
        <v>21040</v>
      </c>
      <c r="E1055" s="9">
        <v>42699</v>
      </c>
      <c r="F1055" s="11" t="s">
        <v>1857</v>
      </c>
    </row>
    <row r="1056" spans="1:6" ht="16.5">
      <c r="A1056" s="6">
        <v>1052</v>
      </c>
      <c r="B1056" s="7" t="s">
        <v>1608</v>
      </c>
      <c r="C1056" s="7" t="s">
        <v>1609</v>
      </c>
      <c r="D1056" s="8">
        <v>16580</v>
      </c>
      <c r="E1056" s="9">
        <v>42699</v>
      </c>
      <c r="F1056" s="11" t="s">
        <v>1857</v>
      </c>
    </row>
    <row r="1057" spans="1:6" ht="16.5">
      <c r="A1057" s="6">
        <v>1053</v>
      </c>
      <c r="B1057" s="7" t="s">
        <v>1610</v>
      </c>
      <c r="C1057" s="7" t="s">
        <v>1611</v>
      </c>
      <c r="D1057" s="8">
        <v>16580</v>
      </c>
      <c r="E1057" s="9">
        <v>42699</v>
      </c>
      <c r="F1057" s="11" t="s">
        <v>1857</v>
      </c>
    </row>
    <row r="1058" spans="1:6" ht="16.5">
      <c r="A1058" s="6">
        <v>1054</v>
      </c>
      <c r="B1058" s="7" t="s">
        <v>1612</v>
      </c>
      <c r="C1058" s="7" t="s">
        <v>1611</v>
      </c>
      <c r="D1058" s="8">
        <v>16580</v>
      </c>
      <c r="E1058" s="9">
        <v>42699</v>
      </c>
      <c r="F1058" s="11" t="s">
        <v>1857</v>
      </c>
    </row>
    <row r="1059" spans="1:6" ht="16.5">
      <c r="A1059" s="6">
        <v>1055</v>
      </c>
      <c r="B1059" s="7" t="s">
        <v>1613</v>
      </c>
      <c r="C1059" s="7" t="s">
        <v>1611</v>
      </c>
      <c r="D1059" s="8">
        <v>16580</v>
      </c>
      <c r="E1059" s="9">
        <v>42699</v>
      </c>
      <c r="F1059" s="11" t="s">
        <v>1857</v>
      </c>
    </row>
    <row r="1060" spans="1:6" ht="16.5">
      <c r="A1060" s="6">
        <v>1056</v>
      </c>
      <c r="B1060" s="7" t="s">
        <v>1614</v>
      </c>
      <c r="C1060" s="7" t="s">
        <v>1611</v>
      </c>
      <c r="D1060" s="8">
        <v>16580</v>
      </c>
      <c r="E1060" s="9">
        <v>42699</v>
      </c>
      <c r="F1060" s="11" t="s">
        <v>1857</v>
      </c>
    </row>
    <row r="1061" spans="1:6" ht="31.5">
      <c r="A1061" s="6">
        <v>1057</v>
      </c>
      <c r="B1061" s="7" t="s">
        <v>1615</v>
      </c>
      <c r="C1061" s="7" t="s">
        <v>1616</v>
      </c>
      <c r="D1061" s="8">
        <v>20168.68</v>
      </c>
      <c r="E1061" s="9">
        <v>42699</v>
      </c>
      <c r="F1061" s="11" t="s">
        <v>1857</v>
      </c>
    </row>
    <row r="1062" spans="1:6" ht="31.5">
      <c r="A1062" s="6">
        <v>1058</v>
      </c>
      <c r="B1062" s="7" t="s">
        <v>1617</v>
      </c>
      <c r="C1062" s="7" t="s">
        <v>1616</v>
      </c>
      <c r="D1062" s="8">
        <v>20168.68</v>
      </c>
      <c r="E1062" s="9">
        <v>42699</v>
      </c>
      <c r="F1062" s="11" t="s">
        <v>1857</v>
      </c>
    </row>
    <row r="1063" spans="1:6" ht="16.5">
      <c r="A1063" s="6">
        <v>1059</v>
      </c>
      <c r="B1063" s="7" t="s">
        <v>1618</v>
      </c>
      <c r="C1063" s="7" t="s">
        <v>1619</v>
      </c>
      <c r="D1063" s="8">
        <v>26876.74</v>
      </c>
      <c r="E1063" s="9">
        <v>42699</v>
      </c>
      <c r="F1063" s="11" t="s">
        <v>1857</v>
      </c>
    </row>
    <row r="1064" spans="1:6" ht="16.5">
      <c r="A1064" s="6">
        <v>1060</v>
      </c>
      <c r="B1064" s="7" t="s">
        <v>1620</v>
      </c>
      <c r="C1064" s="7" t="s">
        <v>1621</v>
      </c>
      <c r="D1064" s="8">
        <v>11593</v>
      </c>
      <c r="E1064" s="9">
        <v>42699</v>
      </c>
      <c r="F1064" s="11" t="s">
        <v>1857</v>
      </c>
    </row>
    <row r="1065" spans="1:6" ht="16.5">
      <c r="A1065" s="6">
        <v>1061</v>
      </c>
      <c r="B1065" s="7" t="s">
        <v>1622</v>
      </c>
      <c r="C1065" s="7" t="s">
        <v>1623</v>
      </c>
      <c r="D1065" s="8">
        <v>11162</v>
      </c>
      <c r="E1065" s="9">
        <v>42699</v>
      </c>
      <c r="F1065" s="11" t="s">
        <v>1857</v>
      </c>
    </row>
    <row r="1066" spans="1:6" ht="16.5">
      <c r="A1066" s="6">
        <v>1062</v>
      </c>
      <c r="B1066" s="7" t="s">
        <v>1624</v>
      </c>
      <c r="C1066" s="7" t="s">
        <v>1625</v>
      </c>
      <c r="D1066" s="8">
        <v>9465</v>
      </c>
      <c r="E1066" s="9">
        <v>42699</v>
      </c>
      <c r="F1066" s="11" t="s">
        <v>1857</v>
      </c>
    </row>
    <row r="1067" spans="1:6" ht="16.5">
      <c r="A1067" s="6">
        <v>1063</v>
      </c>
      <c r="B1067" s="7" t="s">
        <v>1626</v>
      </c>
      <c r="C1067" s="7" t="s">
        <v>1625</v>
      </c>
      <c r="D1067" s="8">
        <v>9465</v>
      </c>
      <c r="E1067" s="9">
        <v>42699</v>
      </c>
      <c r="F1067" s="11" t="s">
        <v>1857</v>
      </c>
    </row>
    <row r="1068" spans="1:6" ht="16.5">
      <c r="A1068" s="6">
        <v>1064</v>
      </c>
      <c r="B1068" s="7" t="s">
        <v>1627</v>
      </c>
      <c r="C1068" s="7" t="s">
        <v>1628</v>
      </c>
      <c r="D1068" s="8">
        <v>10124.58</v>
      </c>
      <c r="E1068" s="9">
        <v>42699</v>
      </c>
      <c r="F1068" s="11" t="s">
        <v>1857</v>
      </c>
    </row>
    <row r="1069" spans="1:6" ht="16.5">
      <c r="A1069" s="6">
        <v>1065</v>
      </c>
      <c r="B1069" s="7" t="s">
        <v>1629</v>
      </c>
      <c r="C1069" s="7" t="s">
        <v>1630</v>
      </c>
      <c r="D1069" s="8">
        <v>20118.24</v>
      </c>
      <c r="E1069" s="9">
        <v>42699</v>
      </c>
      <c r="F1069" s="11" t="s">
        <v>1857</v>
      </c>
    </row>
    <row r="1070" spans="1:6" ht="16.5">
      <c r="A1070" s="6">
        <v>1066</v>
      </c>
      <c r="B1070" s="7" t="s">
        <v>1631</v>
      </c>
      <c r="C1070" s="7" t="s">
        <v>1632</v>
      </c>
      <c r="D1070" s="8">
        <v>28813.56</v>
      </c>
      <c r="E1070" s="9">
        <v>42699</v>
      </c>
      <c r="F1070" s="11" t="s">
        <v>1857</v>
      </c>
    </row>
    <row r="1071" spans="1:6" ht="31.5">
      <c r="A1071" s="6">
        <v>1067</v>
      </c>
      <c r="B1071" s="7" t="s">
        <v>1633</v>
      </c>
      <c r="C1071" s="7" t="s">
        <v>1634</v>
      </c>
      <c r="D1071" s="8">
        <v>17587</v>
      </c>
      <c r="E1071" s="9">
        <v>42699</v>
      </c>
      <c r="F1071" s="11" t="s">
        <v>1857</v>
      </c>
    </row>
    <row r="1072" spans="1:6" ht="16.5">
      <c r="A1072" s="6">
        <v>1068</v>
      </c>
      <c r="B1072" s="7" t="s">
        <v>1635</v>
      </c>
      <c r="C1072" s="7" t="s">
        <v>1636</v>
      </c>
      <c r="D1072" s="8">
        <v>176068.2</v>
      </c>
      <c r="E1072" s="9">
        <v>42699</v>
      </c>
      <c r="F1072" s="11" t="s">
        <v>1854</v>
      </c>
    </row>
    <row r="1073" spans="1:6" ht="16.5">
      <c r="A1073" s="6">
        <v>1069</v>
      </c>
      <c r="B1073" s="7" t="s">
        <v>1637</v>
      </c>
      <c r="C1073" s="7" t="s">
        <v>1638</v>
      </c>
      <c r="D1073" s="8">
        <v>17627</v>
      </c>
      <c r="E1073" s="9">
        <v>42699</v>
      </c>
      <c r="F1073" s="11" t="s">
        <v>1857</v>
      </c>
    </row>
    <row r="1074" spans="1:6" ht="16.5">
      <c r="A1074" s="6">
        <v>1070</v>
      </c>
      <c r="B1074" s="7" t="s">
        <v>1639</v>
      </c>
      <c r="C1074" s="7" t="s">
        <v>1640</v>
      </c>
      <c r="D1074" s="8">
        <v>297335</v>
      </c>
      <c r="E1074" s="9">
        <v>42699</v>
      </c>
      <c r="F1074" s="11" t="s">
        <v>1857</v>
      </c>
    </row>
    <row r="1075" spans="1:6" ht="16.5">
      <c r="A1075" s="6">
        <v>1071</v>
      </c>
      <c r="B1075" s="7" t="s">
        <v>1641</v>
      </c>
      <c r="C1075" s="7" t="s">
        <v>1642</v>
      </c>
      <c r="D1075" s="8">
        <v>10450</v>
      </c>
      <c r="E1075" s="9">
        <v>42699</v>
      </c>
      <c r="F1075" s="11" t="s">
        <v>1857</v>
      </c>
    </row>
    <row r="1076" spans="1:6" ht="16.5">
      <c r="A1076" s="6">
        <v>1072</v>
      </c>
      <c r="B1076" s="7" t="s">
        <v>1643</v>
      </c>
      <c r="C1076" s="7" t="s">
        <v>1644</v>
      </c>
      <c r="D1076" s="8">
        <v>9790</v>
      </c>
      <c r="E1076" s="9">
        <v>42699</v>
      </c>
      <c r="F1076" s="11" t="s">
        <v>1857</v>
      </c>
    </row>
    <row r="1077" spans="1:6" ht="16.5">
      <c r="A1077" s="6">
        <v>1073</v>
      </c>
      <c r="B1077" s="7" t="s">
        <v>1645</v>
      </c>
      <c r="C1077" s="7" t="s">
        <v>1646</v>
      </c>
      <c r="D1077" s="8">
        <v>43331</v>
      </c>
      <c r="E1077" s="9">
        <v>42699</v>
      </c>
      <c r="F1077" s="11" t="s">
        <v>1857</v>
      </c>
    </row>
    <row r="1078" spans="1:6" ht="16.5">
      <c r="A1078" s="6">
        <v>1074</v>
      </c>
      <c r="B1078" s="7" t="s">
        <v>1647</v>
      </c>
      <c r="C1078" s="7" t="s">
        <v>1648</v>
      </c>
      <c r="D1078" s="8">
        <v>18033</v>
      </c>
      <c r="E1078" s="9">
        <v>42699</v>
      </c>
      <c r="F1078" s="11" t="s">
        <v>1857</v>
      </c>
    </row>
    <row r="1079" spans="1:6" ht="16.5">
      <c r="A1079" s="6">
        <v>1075</v>
      </c>
      <c r="B1079" s="7" t="s">
        <v>1649</v>
      </c>
      <c r="C1079" s="7" t="s">
        <v>1648</v>
      </c>
      <c r="D1079" s="8">
        <v>18033</v>
      </c>
      <c r="E1079" s="9">
        <v>42699</v>
      </c>
      <c r="F1079" s="11" t="s">
        <v>1857</v>
      </c>
    </row>
    <row r="1080" spans="1:6" ht="16.5">
      <c r="A1080" s="6">
        <v>1076</v>
      </c>
      <c r="B1080" s="7" t="s">
        <v>1650</v>
      </c>
      <c r="C1080" s="7" t="s">
        <v>1651</v>
      </c>
      <c r="D1080" s="8">
        <v>21176</v>
      </c>
      <c r="E1080" s="9">
        <v>42699</v>
      </c>
      <c r="F1080" s="11" t="s">
        <v>1857</v>
      </c>
    </row>
    <row r="1081" spans="1:6" ht="16.5">
      <c r="A1081" s="6">
        <v>1077</v>
      </c>
      <c r="B1081" s="7" t="s">
        <v>1652</v>
      </c>
      <c r="C1081" s="7" t="s">
        <v>1653</v>
      </c>
      <c r="D1081" s="8">
        <v>37929</v>
      </c>
      <c r="E1081" s="9">
        <v>42699</v>
      </c>
      <c r="F1081" s="11" t="s">
        <v>1857</v>
      </c>
    </row>
    <row r="1082" spans="1:6" ht="31.5">
      <c r="A1082" s="6">
        <v>1078</v>
      </c>
      <c r="B1082" s="7" t="s">
        <v>1654</v>
      </c>
      <c r="C1082" s="7" t="s">
        <v>1655</v>
      </c>
      <c r="D1082" s="8">
        <v>11190</v>
      </c>
      <c r="E1082" s="9">
        <v>42699</v>
      </c>
      <c r="F1082" s="11" t="s">
        <v>1857</v>
      </c>
    </row>
    <row r="1083" spans="1:6" ht="31.5">
      <c r="A1083" s="6">
        <v>1079</v>
      </c>
      <c r="B1083" s="7" t="s">
        <v>1656</v>
      </c>
      <c r="C1083" s="7" t="s">
        <v>1655</v>
      </c>
      <c r="D1083" s="8">
        <v>11190</v>
      </c>
      <c r="E1083" s="9">
        <v>42699</v>
      </c>
      <c r="F1083" s="11" t="s">
        <v>1857</v>
      </c>
    </row>
    <row r="1084" spans="1:6" ht="31.5">
      <c r="A1084" s="6">
        <v>1080</v>
      </c>
      <c r="B1084" s="7" t="s">
        <v>1657</v>
      </c>
      <c r="C1084" s="7" t="s">
        <v>1655</v>
      </c>
      <c r="D1084" s="8">
        <v>11190</v>
      </c>
      <c r="E1084" s="9">
        <v>42699</v>
      </c>
      <c r="F1084" s="11" t="s">
        <v>1857</v>
      </c>
    </row>
    <row r="1085" spans="1:6" ht="31.5">
      <c r="A1085" s="6">
        <v>1081</v>
      </c>
      <c r="B1085" s="7" t="s">
        <v>1658</v>
      </c>
      <c r="C1085" s="7" t="s">
        <v>1655</v>
      </c>
      <c r="D1085" s="8">
        <v>11190</v>
      </c>
      <c r="E1085" s="9">
        <v>42699</v>
      </c>
      <c r="F1085" s="11" t="s">
        <v>1857</v>
      </c>
    </row>
    <row r="1086" spans="1:6" ht="31.5">
      <c r="A1086" s="6">
        <v>1082</v>
      </c>
      <c r="B1086" s="7" t="s">
        <v>1659</v>
      </c>
      <c r="C1086" s="7" t="s">
        <v>1655</v>
      </c>
      <c r="D1086" s="8">
        <v>11190</v>
      </c>
      <c r="E1086" s="9">
        <v>42699</v>
      </c>
      <c r="F1086" s="11" t="s">
        <v>1857</v>
      </c>
    </row>
    <row r="1087" spans="1:6" ht="31.5">
      <c r="A1087" s="6">
        <v>1083</v>
      </c>
      <c r="B1087" s="7" t="s">
        <v>1660</v>
      </c>
      <c r="C1087" s="7" t="s">
        <v>1655</v>
      </c>
      <c r="D1087" s="8">
        <v>11190</v>
      </c>
      <c r="E1087" s="9">
        <v>42699</v>
      </c>
      <c r="F1087" s="11" t="s">
        <v>1857</v>
      </c>
    </row>
    <row r="1088" spans="1:6" ht="31.5">
      <c r="A1088" s="6">
        <v>1084</v>
      </c>
      <c r="B1088" s="7" t="s">
        <v>1661</v>
      </c>
      <c r="C1088" s="7" t="s">
        <v>1655</v>
      </c>
      <c r="D1088" s="8">
        <v>11190</v>
      </c>
      <c r="E1088" s="9">
        <v>42699</v>
      </c>
      <c r="F1088" s="11" t="s">
        <v>1857</v>
      </c>
    </row>
    <row r="1089" spans="1:6" ht="31.5">
      <c r="A1089" s="6">
        <v>1085</v>
      </c>
      <c r="B1089" s="7" t="s">
        <v>1662</v>
      </c>
      <c r="C1089" s="7" t="s">
        <v>1655</v>
      </c>
      <c r="D1089" s="8">
        <v>11190</v>
      </c>
      <c r="E1089" s="9">
        <v>42699</v>
      </c>
      <c r="F1089" s="11" t="s">
        <v>1857</v>
      </c>
    </row>
    <row r="1090" spans="1:6" ht="31.5">
      <c r="A1090" s="6">
        <v>1086</v>
      </c>
      <c r="B1090" s="7" t="s">
        <v>1663</v>
      </c>
      <c r="C1090" s="7" t="s">
        <v>1655</v>
      </c>
      <c r="D1090" s="8">
        <v>11190</v>
      </c>
      <c r="E1090" s="9">
        <v>42699</v>
      </c>
      <c r="F1090" s="11" t="s">
        <v>1857</v>
      </c>
    </row>
    <row r="1091" spans="1:6" ht="31.5">
      <c r="A1091" s="6">
        <v>1087</v>
      </c>
      <c r="B1091" s="7" t="s">
        <v>1664</v>
      </c>
      <c r="C1091" s="7" t="s">
        <v>1655</v>
      </c>
      <c r="D1091" s="8">
        <v>11190</v>
      </c>
      <c r="E1091" s="9">
        <v>42699</v>
      </c>
      <c r="F1091" s="11" t="s">
        <v>1857</v>
      </c>
    </row>
    <row r="1092" spans="1:6" ht="31.5">
      <c r="A1092" s="6">
        <v>1088</v>
      </c>
      <c r="B1092" s="7" t="s">
        <v>1665</v>
      </c>
      <c r="C1092" s="7" t="s">
        <v>1655</v>
      </c>
      <c r="D1092" s="8">
        <v>11190</v>
      </c>
      <c r="E1092" s="9">
        <v>42699</v>
      </c>
      <c r="F1092" s="11" t="s">
        <v>1857</v>
      </c>
    </row>
    <row r="1093" spans="1:6" ht="31.5">
      <c r="A1093" s="6">
        <v>1089</v>
      </c>
      <c r="B1093" s="7" t="s">
        <v>1666</v>
      </c>
      <c r="C1093" s="7" t="s">
        <v>1655</v>
      </c>
      <c r="D1093" s="8">
        <v>11190</v>
      </c>
      <c r="E1093" s="9">
        <v>42699</v>
      </c>
      <c r="F1093" s="11" t="s">
        <v>1857</v>
      </c>
    </row>
    <row r="1094" spans="1:6" ht="31.5">
      <c r="A1094" s="6">
        <v>1090</v>
      </c>
      <c r="B1094" s="7" t="s">
        <v>1667</v>
      </c>
      <c r="C1094" s="7" t="s">
        <v>1655</v>
      </c>
      <c r="D1094" s="8">
        <v>11190</v>
      </c>
      <c r="E1094" s="9">
        <v>42699</v>
      </c>
      <c r="F1094" s="11" t="s">
        <v>1857</v>
      </c>
    </row>
    <row r="1095" spans="1:6" ht="31.5">
      <c r="A1095" s="6">
        <v>1091</v>
      </c>
      <c r="B1095" s="7" t="s">
        <v>1668</v>
      </c>
      <c r="C1095" s="7" t="s">
        <v>1655</v>
      </c>
      <c r="D1095" s="8">
        <v>11190</v>
      </c>
      <c r="E1095" s="9">
        <v>42699</v>
      </c>
      <c r="F1095" s="11" t="s">
        <v>1857</v>
      </c>
    </row>
    <row r="1096" spans="1:6" ht="31.5">
      <c r="A1096" s="6">
        <v>1092</v>
      </c>
      <c r="B1096" s="7" t="s">
        <v>1669</v>
      </c>
      <c r="C1096" s="7" t="s">
        <v>1655</v>
      </c>
      <c r="D1096" s="8">
        <v>11190</v>
      </c>
      <c r="E1096" s="9">
        <v>42699</v>
      </c>
      <c r="F1096" s="11" t="s">
        <v>1857</v>
      </c>
    </row>
    <row r="1097" spans="1:6" ht="16.5">
      <c r="A1097" s="6">
        <v>1093</v>
      </c>
      <c r="B1097" s="7" t="s">
        <v>1670</v>
      </c>
      <c r="C1097" s="7" t="s">
        <v>1671</v>
      </c>
      <c r="D1097" s="8">
        <v>11190</v>
      </c>
      <c r="E1097" s="9">
        <v>42699</v>
      </c>
      <c r="F1097" s="11" t="s">
        <v>1857</v>
      </c>
    </row>
    <row r="1098" spans="1:6" ht="31.5">
      <c r="A1098" s="6">
        <v>1094</v>
      </c>
      <c r="B1098" s="7" t="s">
        <v>1672</v>
      </c>
      <c r="C1098" s="7" t="s">
        <v>1673</v>
      </c>
      <c r="D1098" s="8">
        <v>11190</v>
      </c>
      <c r="E1098" s="9">
        <v>42699</v>
      </c>
      <c r="F1098" s="11" t="s">
        <v>1857</v>
      </c>
    </row>
    <row r="1099" spans="1:6" ht="31.5">
      <c r="A1099" s="6">
        <v>1095</v>
      </c>
      <c r="B1099" s="7" t="s">
        <v>1674</v>
      </c>
      <c r="C1099" s="7" t="s">
        <v>1673</v>
      </c>
      <c r="D1099" s="8">
        <v>11190</v>
      </c>
      <c r="E1099" s="9">
        <v>42699</v>
      </c>
      <c r="F1099" s="11" t="s">
        <v>1857</v>
      </c>
    </row>
    <row r="1100" spans="1:6" ht="31.5">
      <c r="A1100" s="6">
        <v>1096</v>
      </c>
      <c r="B1100" s="7" t="s">
        <v>1675</v>
      </c>
      <c r="C1100" s="7" t="s">
        <v>1673</v>
      </c>
      <c r="D1100" s="8">
        <v>11190</v>
      </c>
      <c r="E1100" s="9">
        <v>42699</v>
      </c>
      <c r="F1100" s="11" t="s">
        <v>1857</v>
      </c>
    </row>
    <row r="1101" spans="1:6" ht="31.5">
      <c r="A1101" s="6">
        <v>1097</v>
      </c>
      <c r="B1101" s="7" t="s">
        <v>1676</v>
      </c>
      <c r="C1101" s="7" t="s">
        <v>1673</v>
      </c>
      <c r="D1101" s="8">
        <v>11190</v>
      </c>
      <c r="E1101" s="9">
        <v>42699</v>
      </c>
      <c r="F1101" s="11" t="s">
        <v>1857</v>
      </c>
    </row>
    <row r="1102" spans="1:6" ht="31.5">
      <c r="A1102" s="6">
        <v>1098</v>
      </c>
      <c r="B1102" s="7" t="s">
        <v>1677</v>
      </c>
      <c r="C1102" s="7" t="s">
        <v>1673</v>
      </c>
      <c r="D1102" s="8">
        <v>11190</v>
      </c>
      <c r="E1102" s="9">
        <v>42699</v>
      </c>
      <c r="F1102" s="11" t="s">
        <v>1857</v>
      </c>
    </row>
    <row r="1103" spans="1:6" ht="31.5">
      <c r="A1103" s="6">
        <v>1099</v>
      </c>
      <c r="B1103" s="7" t="s">
        <v>1678</v>
      </c>
      <c r="C1103" s="7" t="s">
        <v>1673</v>
      </c>
      <c r="D1103" s="8">
        <v>11190</v>
      </c>
      <c r="E1103" s="9">
        <v>42699</v>
      </c>
      <c r="F1103" s="11" t="s">
        <v>1857</v>
      </c>
    </row>
    <row r="1104" spans="1:6" ht="31.5">
      <c r="A1104" s="6">
        <v>1100</v>
      </c>
      <c r="B1104" s="7" t="s">
        <v>1679</v>
      </c>
      <c r="C1104" s="7" t="s">
        <v>1673</v>
      </c>
      <c r="D1104" s="8">
        <v>11190</v>
      </c>
      <c r="E1104" s="9">
        <v>42699</v>
      </c>
      <c r="F1104" s="11" t="s">
        <v>1857</v>
      </c>
    </row>
    <row r="1105" spans="1:6" ht="31.5">
      <c r="A1105" s="6">
        <v>1101</v>
      </c>
      <c r="B1105" s="7" t="s">
        <v>1680</v>
      </c>
      <c r="C1105" s="7" t="s">
        <v>1673</v>
      </c>
      <c r="D1105" s="8">
        <v>11190</v>
      </c>
      <c r="E1105" s="9">
        <v>42699</v>
      </c>
      <c r="F1105" s="11" t="s">
        <v>1857</v>
      </c>
    </row>
    <row r="1106" spans="1:6" ht="31.5">
      <c r="A1106" s="6">
        <v>1102</v>
      </c>
      <c r="B1106" s="7" t="s">
        <v>1681</v>
      </c>
      <c r="C1106" s="7" t="s">
        <v>1673</v>
      </c>
      <c r="D1106" s="8">
        <v>11190</v>
      </c>
      <c r="E1106" s="9">
        <v>42699</v>
      </c>
      <c r="F1106" s="11" t="s">
        <v>1857</v>
      </c>
    </row>
    <row r="1107" spans="1:6" ht="31.5">
      <c r="A1107" s="6">
        <v>1103</v>
      </c>
      <c r="B1107" s="7" t="s">
        <v>1682</v>
      </c>
      <c r="C1107" s="7" t="s">
        <v>1673</v>
      </c>
      <c r="D1107" s="8">
        <v>11190</v>
      </c>
      <c r="E1107" s="9">
        <v>42699</v>
      </c>
      <c r="F1107" s="11" t="s">
        <v>1857</v>
      </c>
    </row>
    <row r="1108" spans="1:6" ht="31.5">
      <c r="A1108" s="6">
        <v>1104</v>
      </c>
      <c r="B1108" s="7" t="s">
        <v>1683</v>
      </c>
      <c r="C1108" s="7" t="s">
        <v>1673</v>
      </c>
      <c r="D1108" s="8">
        <v>11190</v>
      </c>
      <c r="E1108" s="9">
        <v>42699</v>
      </c>
      <c r="F1108" s="11" t="s">
        <v>1857</v>
      </c>
    </row>
    <row r="1109" spans="1:6" ht="31.5">
      <c r="A1109" s="6">
        <v>1105</v>
      </c>
      <c r="B1109" s="7" t="s">
        <v>1684</v>
      </c>
      <c r="C1109" s="7" t="s">
        <v>1673</v>
      </c>
      <c r="D1109" s="8">
        <v>11190</v>
      </c>
      <c r="E1109" s="9">
        <v>42699</v>
      </c>
      <c r="F1109" s="11" t="s">
        <v>1857</v>
      </c>
    </row>
    <row r="1110" spans="1:6" ht="31.5">
      <c r="A1110" s="6">
        <v>1106</v>
      </c>
      <c r="B1110" s="7" t="s">
        <v>1685</v>
      </c>
      <c r="C1110" s="7" t="s">
        <v>1673</v>
      </c>
      <c r="D1110" s="8">
        <v>11190</v>
      </c>
      <c r="E1110" s="9">
        <v>42699</v>
      </c>
      <c r="F1110" s="11" t="s">
        <v>1857</v>
      </c>
    </row>
    <row r="1111" spans="1:6" ht="31.5">
      <c r="A1111" s="6">
        <v>1107</v>
      </c>
      <c r="B1111" s="7" t="s">
        <v>1686</v>
      </c>
      <c r="C1111" s="7" t="s">
        <v>1673</v>
      </c>
      <c r="D1111" s="8">
        <v>11190</v>
      </c>
      <c r="E1111" s="9">
        <v>42699</v>
      </c>
      <c r="F1111" s="11" t="s">
        <v>1857</v>
      </c>
    </row>
    <row r="1112" spans="1:6" ht="31.5">
      <c r="A1112" s="6">
        <v>1108</v>
      </c>
      <c r="B1112" s="7" t="s">
        <v>1687</v>
      </c>
      <c r="C1112" s="7" t="s">
        <v>1673</v>
      </c>
      <c r="D1112" s="8">
        <v>11190</v>
      </c>
      <c r="E1112" s="9">
        <v>42699</v>
      </c>
      <c r="F1112" s="11" t="s">
        <v>1857</v>
      </c>
    </row>
    <row r="1113" spans="1:6" ht="31.5">
      <c r="A1113" s="6">
        <v>1109</v>
      </c>
      <c r="B1113" s="7" t="s">
        <v>1688</v>
      </c>
      <c r="C1113" s="7" t="s">
        <v>1673</v>
      </c>
      <c r="D1113" s="8">
        <v>11190</v>
      </c>
      <c r="E1113" s="9">
        <v>42699</v>
      </c>
      <c r="F1113" s="11" t="s">
        <v>1857</v>
      </c>
    </row>
    <row r="1114" spans="1:6" ht="31.5">
      <c r="A1114" s="6">
        <v>1110</v>
      </c>
      <c r="B1114" s="7" t="s">
        <v>1689</v>
      </c>
      <c r="C1114" s="7" t="s">
        <v>1673</v>
      </c>
      <c r="D1114" s="8">
        <v>11190</v>
      </c>
      <c r="E1114" s="9">
        <v>42699</v>
      </c>
      <c r="F1114" s="11" t="s">
        <v>1857</v>
      </c>
    </row>
    <row r="1115" spans="1:6" ht="31.5">
      <c r="A1115" s="6">
        <v>1111</v>
      </c>
      <c r="B1115" s="7" t="s">
        <v>1690</v>
      </c>
      <c r="C1115" s="7" t="s">
        <v>1673</v>
      </c>
      <c r="D1115" s="8">
        <v>11190</v>
      </c>
      <c r="E1115" s="9">
        <v>42699</v>
      </c>
      <c r="F1115" s="11" t="s">
        <v>1857</v>
      </c>
    </row>
    <row r="1116" spans="1:6" ht="31.5">
      <c r="A1116" s="6">
        <v>1112</v>
      </c>
      <c r="B1116" s="7" t="s">
        <v>1691</v>
      </c>
      <c r="C1116" s="7" t="s">
        <v>1673</v>
      </c>
      <c r="D1116" s="8">
        <v>11190</v>
      </c>
      <c r="E1116" s="9">
        <v>42699</v>
      </c>
      <c r="F1116" s="11" t="s">
        <v>1857</v>
      </c>
    </row>
    <row r="1117" spans="1:6" ht="31.5">
      <c r="A1117" s="6">
        <v>1113</v>
      </c>
      <c r="B1117" s="7" t="s">
        <v>1692</v>
      </c>
      <c r="C1117" s="7" t="s">
        <v>1673</v>
      </c>
      <c r="D1117" s="8">
        <v>11190</v>
      </c>
      <c r="E1117" s="9">
        <v>42699</v>
      </c>
      <c r="F1117" s="11" t="s">
        <v>1857</v>
      </c>
    </row>
    <row r="1118" spans="1:6" ht="31.5">
      <c r="A1118" s="6">
        <v>1114</v>
      </c>
      <c r="B1118" s="7" t="s">
        <v>1693</v>
      </c>
      <c r="C1118" s="7" t="s">
        <v>1673</v>
      </c>
      <c r="D1118" s="8">
        <v>11190</v>
      </c>
      <c r="E1118" s="9">
        <v>42699</v>
      </c>
      <c r="F1118" s="11" t="s">
        <v>1857</v>
      </c>
    </row>
    <row r="1119" spans="1:6" ht="31.5">
      <c r="A1119" s="6">
        <v>1115</v>
      </c>
      <c r="B1119" s="7" t="s">
        <v>1694</v>
      </c>
      <c r="C1119" s="7" t="s">
        <v>1673</v>
      </c>
      <c r="D1119" s="8">
        <v>11190</v>
      </c>
      <c r="E1119" s="9">
        <v>42699</v>
      </c>
      <c r="F1119" s="11" t="s">
        <v>1857</v>
      </c>
    </row>
    <row r="1120" spans="1:6" ht="31.5">
      <c r="A1120" s="6">
        <v>1116</v>
      </c>
      <c r="B1120" s="7" t="s">
        <v>1695</v>
      </c>
      <c r="C1120" s="7" t="s">
        <v>1673</v>
      </c>
      <c r="D1120" s="8">
        <v>11190</v>
      </c>
      <c r="E1120" s="9">
        <v>42699</v>
      </c>
      <c r="F1120" s="11" t="s">
        <v>1857</v>
      </c>
    </row>
    <row r="1121" spans="1:6" ht="31.5">
      <c r="A1121" s="6">
        <v>1117</v>
      </c>
      <c r="B1121" s="7" t="s">
        <v>1696</v>
      </c>
      <c r="C1121" s="7" t="s">
        <v>1673</v>
      </c>
      <c r="D1121" s="8">
        <v>11190</v>
      </c>
      <c r="E1121" s="9">
        <v>42699</v>
      </c>
      <c r="F1121" s="11" t="s">
        <v>1857</v>
      </c>
    </row>
    <row r="1122" spans="1:6" ht="31.5">
      <c r="A1122" s="6">
        <v>1118</v>
      </c>
      <c r="B1122" s="7" t="s">
        <v>1697</v>
      </c>
      <c r="C1122" s="7" t="s">
        <v>1673</v>
      </c>
      <c r="D1122" s="8">
        <v>11190</v>
      </c>
      <c r="E1122" s="9">
        <v>42699</v>
      </c>
      <c r="F1122" s="11" t="s">
        <v>1857</v>
      </c>
    </row>
    <row r="1123" spans="1:6" ht="31.5">
      <c r="A1123" s="6">
        <v>1119</v>
      </c>
      <c r="B1123" s="7" t="s">
        <v>1698</v>
      </c>
      <c r="C1123" s="7" t="s">
        <v>1673</v>
      </c>
      <c r="D1123" s="8">
        <v>11190</v>
      </c>
      <c r="E1123" s="9">
        <v>42699</v>
      </c>
      <c r="F1123" s="11" t="s">
        <v>1857</v>
      </c>
    </row>
    <row r="1124" spans="1:6" ht="31.5">
      <c r="A1124" s="6">
        <v>1120</v>
      </c>
      <c r="B1124" s="7" t="s">
        <v>1699</v>
      </c>
      <c r="C1124" s="7" t="s">
        <v>1673</v>
      </c>
      <c r="D1124" s="8">
        <v>11190</v>
      </c>
      <c r="E1124" s="9">
        <v>42699</v>
      </c>
      <c r="F1124" s="11" t="s">
        <v>1857</v>
      </c>
    </row>
    <row r="1125" spans="1:6" ht="31.5">
      <c r="A1125" s="6">
        <v>1121</v>
      </c>
      <c r="B1125" s="7" t="s">
        <v>1700</v>
      </c>
      <c r="C1125" s="7" t="s">
        <v>1673</v>
      </c>
      <c r="D1125" s="8">
        <v>11190</v>
      </c>
      <c r="E1125" s="9">
        <v>42699</v>
      </c>
      <c r="F1125" s="11" t="s">
        <v>1857</v>
      </c>
    </row>
    <row r="1126" spans="1:6" ht="16.5">
      <c r="A1126" s="6">
        <v>1122</v>
      </c>
      <c r="B1126" s="7" t="s">
        <v>1701</v>
      </c>
      <c r="C1126" s="7" t="s">
        <v>1702</v>
      </c>
      <c r="D1126" s="8">
        <v>35770</v>
      </c>
      <c r="E1126" s="9">
        <v>42699</v>
      </c>
      <c r="F1126" s="11" t="s">
        <v>1857</v>
      </c>
    </row>
    <row r="1127" spans="1:6" ht="16.5">
      <c r="A1127" s="6">
        <v>1123</v>
      </c>
      <c r="B1127" s="7" t="s">
        <v>1703</v>
      </c>
      <c r="C1127" s="7" t="s">
        <v>1704</v>
      </c>
      <c r="D1127" s="8">
        <v>12506</v>
      </c>
      <c r="E1127" s="9">
        <v>42699</v>
      </c>
      <c r="F1127" s="11" t="s">
        <v>1857</v>
      </c>
    </row>
    <row r="1128" spans="1:6" ht="16.5">
      <c r="A1128" s="6">
        <v>1124</v>
      </c>
      <c r="B1128" s="7" t="s">
        <v>1705</v>
      </c>
      <c r="C1128" s="7" t="s">
        <v>1706</v>
      </c>
      <c r="D1128" s="8">
        <v>72026.23</v>
      </c>
      <c r="E1128" s="9">
        <v>42699</v>
      </c>
      <c r="F1128" s="11" t="s">
        <v>1857</v>
      </c>
    </row>
    <row r="1129" spans="1:6" ht="16.5">
      <c r="A1129" s="6">
        <v>1125</v>
      </c>
      <c r="B1129" s="7" t="s">
        <v>1707</v>
      </c>
      <c r="C1129" s="7" t="s">
        <v>309</v>
      </c>
      <c r="D1129" s="8">
        <v>76150</v>
      </c>
      <c r="E1129" s="9">
        <v>42699</v>
      </c>
      <c r="F1129" s="11" t="s">
        <v>1857</v>
      </c>
    </row>
    <row r="1130" spans="1:6" ht="31.5">
      <c r="A1130" s="6">
        <v>1126</v>
      </c>
      <c r="B1130" s="7" t="s">
        <v>1708</v>
      </c>
      <c r="C1130" s="7" t="s">
        <v>1709</v>
      </c>
      <c r="D1130" s="8">
        <v>7809</v>
      </c>
      <c r="E1130" s="9">
        <v>42699</v>
      </c>
      <c r="F1130" s="11" t="s">
        <v>1857</v>
      </c>
    </row>
    <row r="1131" spans="1:6" ht="16.5">
      <c r="A1131" s="6">
        <v>1127</v>
      </c>
      <c r="B1131" s="7" t="s">
        <v>1710</v>
      </c>
      <c r="C1131" s="7" t="s">
        <v>1711</v>
      </c>
      <c r="D1131" s="8">
        <v>7809</v>
      </c>
      <c r="E1131" s="9">
        <v>42699</v>
      </c>
      <c r="F1131" s="11" t="s">
        <v>1857</v>
      </c>
    </row>
    <row r="1132" spans="1:6" ht="31.5">
      <c r="A1132" s="6">
        <v>1128</v>
      </c>
      <c r="B1132" s="7" t="s">
        <v>1712</v>
      </c>
      <c r="C1132" s="7" t="s">
        <v>1713</v>
      </c>
      <c r="D1132" s="8">
        <v>7809</v>
      </c>
      <c r="E1132" s="9">
        <v>42699</v>
      </c>
      <c r="F1132" s="11" t="s">
        <v>1857</v>
      </c>
    </row>
    <row r="1133" spans="1:6" ht="31.5">
      <c r="A1133" s="6">
        <v>1129</v>
      </c>
      <c r="B1133" s="7" t="s">
        <v>1714</v>
      </c>
      <c r="C1133" s="7" t="s">
        <v>1715</v>
      </c>
      <c r="D1133" s="8">
        <v>29650</v>
      </c>
      <c r="E1133" s="9">
        <v>42699</v>
      </c>
      <c r="F1133" s="11" t="s">
        <v>1854</v>
      </c>
    </row>
    <row r="1134" spans="1:6" ht="16.5">
      <c r="A1134" s="6">
        <v>1130</v>
      </c>
      <c r="B1134" s="7" t="s">
        <v>1716</v>
      </c>
      <c r="C1134" s="7" t="s">
        <v>1717</v>
      </c>
      <c r="D1134" s="8">
        <v>28917</v>
      </c>
      <c r="E1134" s="9">
        <v>42699</v>
      </c>
      <c r="F1134" s="11" t="s">
        <v>1857</v>
      </c>
    </row>
    <row r="1135" spans="1:6" ht="16.5">
      <c r="A1135" s="6">
        <v>1131</v>
      </c>
      <c r="B1135" s="7" t="s">
        <v>1718</v>
      </c>
      <c r="C1135" s="7" t="s">
        <v>1719</v>
      </c>
      <c r="D1135" s="8">
        <v>31069</v>
      </c>
      <c r="E1135" s="9">
        <v>42699</v>
      </c>
      <c r="F1135" s="11" t="s">
        <v>1857</v>
      </c>
    </row>
    <row r="1136" spans="1:6" ht="31.5">
      <c r="A1136" s="6">
        <v>1132</v>
      </c>
      <c r="B1136" s="7" t="s">
        <v>1720</v>
      </c>
      <c r="C1136" s="7" t="s">
        <v>1721</v>
      </c>
      <c r="D1136" s="8">
        <v>49467.37</v>
      </c>
      <c r="E1136" s="9">
        <v>42699</v>
      </c>
      <c r="F1136" s="11" t="s">
        <v>1857</v>
      </c>
    </row>
    <row r="1137" spans="1:6" ht="31.5">
      <c r="A1137" s="6">
        <v>1133</v>
      </c>
      <c r="B1137" s="7" t="s">
        <v>1722</v>
      </c>
      <c r="C1137" s="7" t="s">
        <v>1721</v>
      </c>
      <c r="D1137" s="8">
        <v>49467.37</v>
      </c>
      <c r="E1137" s="9">
        <v>42699</v>
      </c>
      <c r="F1137" s="11" t="s">
        <v>1857</v>
      </c>
    </row>
    <row r="1138" spans="1:6" ht="16.5">
      <c r="A1138" s="6">
        <v>1134</v>
      </c>
      <c r="B1138" s="7" t="s">
        <v>1723</v>
      </c>
      <c r="C1138" s="7" t="s">
        <v>1724</v>
      </c>
      <c r="D1138" s="8">
        <v>8960</v>
      </c>
      <c r="E1138" s="9">
        <v>42699</v>
      </c>
      <c r="F1138" s="11" t="s">
        <v>1857</v>
      </c>
    </row>
    <row r="1139" spans="1:6" ht="16.5">
      <c r="A1139" s="6">
        <v>1135</v>
      </c>
      <c r="B1139" s="7" t="s">
        <v>1725</v>
      </c>
      <c r="C1139" s="7" t="s">
        <v>1726</v>
      </c>
      <c r="D1139" s="8">
        <v>23729.61</v>
      </c>
      <c r="E1139" s="9">
        <v>42699</v>
      </c>
      <c r="F1139" s="11" t="s">
        <v>1857</v>
      </c>
    </row>
    <row r="1140" spans="1:6" ht="16.5">
      <c r="A1140" s="6">
        <v>1136</v>
      </c>
      <c r="B1140" s="7" t="s">
        <v>1727</v>
      </c>
      <c r="C1140" s="7" t="s">
        <v>1728</v>
      </c>
      <c r="D1140" s="8">
        <v>54640</v>
      </c>
      <c r="E1140" s="9">
        <v>42702</v>
      </c>
      <c r="F1140" s="11" t="s">
        <v>1858</v>
      </c>
    </row>
    <row r="1141" spans="1:6" ht="16.5">
      <c r="A1141" s="6">
        <v>1137</v>
      </c>
      <c r="B1141" s="7" t="s">
        <v>1729</v>
      </c>
      <c r="C1141" s="7" t="s">
        <v>1730</v>
      </c>
      <c r="D1141" s="8">
        <v>21205.8</v>
      </c>
      <c r="E1141" s="9">
        <v>42703</v>
      </c>
      <c r="F1141" s="11" t="s">
        <v>1859</v>
      </c>
    </row>
    <row r="1142" spans="1:6" ht="16.5">
      <c r="A1142" s="6">
        <v>1138</v>
      </c>
      <c r="B1142" s="7" t="s">
        <v>1731</v>
      </c>
      <c r="C1142" s="7" t="s">
        <v>1732</v>
      </c>
      <c r="D1142" s="8">
        <v>10160</v>
      </c>
      <c r="E1142" s="9">
        <v>42703</v>
      </c>
      <c r="F1142" s="11" t="s">
        <v>1859</v>
      </c>
    </row>
    <row r="1143" spans="1:6" ht="16.5">
      <c r="A1143" s="6">
        <v>1139</v>
      </c>
      <c r="B1143" s="7" t="s">
        <v>1733</v>
      </c>
      <c r="C1143" s="7" t="s">
        <v>241</v>
      </c>
      <c r="D1143" s="8">
        <v>20535</v>
      </c>
      <c r="E1143" s="9">
        <v>42703</v>
      </c>
      <c r="F1143" s="11" t="s">
        <v>1859</v>
      </c>
    </row>
    <row r="1144" spans="1:6" ht="16.5">
      <c r="A1144" s="6">
        <v>1140</v>
      </c>
      <c r="B1144" s="7" t="s">
        <v>1734</v>
      </c>
      <c r="C1144" s="7" t="s">
        <v>964</v>
      </c>
      <c r="D1144" s="8">
        <v>16274</v>
      </c>
      <c r="E1144" s="9">
        <v>42703</v>
      </c>
      <c r="F1144" s="11" t="s">
        <v>1859</v>
      </c>
    </row>
    <row r="1145" spans="1:6" ht="16.5">
      <c r="A1145" s="6">
        <v>1141</v>
      </c>
      <c r="B1145" s="7" t="s">
        <v>1735</v>
      </c>
      <c r="C1145" s="7" t="s">
        <v>1736</v>
      </c>
      <c r="D1145" s="8">
        <v>14230</v>
      </c>
      <c r="E1145" s="9">
        <v>42703</v>
      </c>
      <c r="F1145" s="11" t="s">
        <v>1859</v>
      </c>
    </row>
    <row r="1146" spans="1:6" ht="31.5">
      <c r="A1146" s="6">
        <v>1142</v>
      </c>
      <c r="B1146" s="7" t="s">
        <v>1737</v>
      </c>
      <c r="C1146" s="7" t="s">
        <v>1738</v>
      </c>
      <c r="D1146" s="8">
        <v>39657.6</v>
      </c>
      <c r="E1146" s="9">
        <v>42703</v>
      </c>
      <c r="F1146" s="11" t="s">
        <v>1859</v>
      </c>
    </row>
    <row r="1147" spans="1:6" ht="31.5">
      <c r="A1147" s="6">
        <v>1143</v>
      </c>
      <c r="B1147" s="7" t="s">
        <v>1739</v>
      </c>
      <c r="C1147" s="7" t="s">
        <v>1740</v>
      </c>
      <c r="D1147" s="8">
        <v>46532.16</v>
      </c>
      <c r="E1147" s="9">
        <v>42703</v>
      </c>
      <c r="F1147" s="11" t="s">
        <v>1859</v>
      </c>
    </row>
    <row r="1148" spans="1:6" ht="16.5">
      <c r="A1148" s="6">
        <v>1144</v>
      </c>
      <c r="B1148" s="7" t="s">
        <v>1741</v>
      </c>
      <c r="C1148" s="7" t="s">
        <v>1742</v>
      </c>
      <c r="D1148" s="8">
        <v>20088</v>
      </c>
      <c r="E1148" s="9">
        <v>42703</v>
      </c>
      <c r="F1148" s="11" t="s">
        <v>1859</v>
      </c>
    </row>
    <row r="1149" spans="1:6" ht="31.5">
      <c r="A1149" s="6">
        <v>1145</v>
      </c>
      <c r="B1149" s="7" t="s">
        <v>1743</v>
      </c>
      <c r="C1149" s="7" t="s">
        <v>1744</v>
      </c>
      <c r="D1149" s="8">
        <v>5424.9</v>
      </c>
      <c r="E1149" s="9">
        <v>42706</v>
      </c>
      <c r="F1149" s="11" t="s">
        <v>1860</v>
      </c>
    </row>
    <row r="1150" spans="1:6" ht="31.5">
      <c r="A1150" s="6">
        <v>1146</v>
      </c>
      <c r="B1150" s="7" t="s">
        <v>1745</v>
      </c>
      <c r="C1150" s="7" t="s">
        <v>1744</v>
      </c>
      <c r="D1150" s="8">
        <v>5424.9</v>
      </c>
      <c r="E1150" s="9">
        <v>42706</v>
      </c>
      <c r="F1150" s="11" t="s">
        <v>1860</v>
      </c>
    </row>
    <row r="1151" spans="1:6" ht="16.5">
      <c r="A1151" s="6">
        <v>1147</v>
      </c>
      <c r="B1151" s="7" t="s">
        <v>1746</v>
      </c>
      <c r="C1151" s="7" t="s">
        <v>1747</v>
      </c>
      <c r="D1151" s="8">
        <v>22693</v>
      </c>
      <c r="E1151" s="9">
        <v>42706</v>
      </c>
      <c r="F1151" s="11" t="s">
        <v>1860</v>
      </c>
    </row>
    <row r="1152" spans="1:6" ht="16.5">
      <c r="A1152" s="6">
        <v>1148</v>
      </c>
      <c r="B1152" s="7" t="s">
        <v>1748</v>
      </c>
      <c r="C1152" s="7" t="s">
        <v>1747</v>
      </c>
      <c r="D1152" s="8">
        <v>22693</v>
      </c>
      <c r="E1152" s="9">
        <v>42706</v>
      </c>
      <c r="F1152" s="11" t="s">
        <v>1860</v>
      </c>
    </row>
    <row r="1153" spans="1:6" ht="16.5">
      <c r="A1153" s="6">
        <v>1149</v>
      </c>
      <c r="B1153" s="7" t="s">
        <v>1749</v>
      </c>
      <c r="C1153" s="7" t="s">
        <v>1747</v>
      </c>
      <c r="D1153" s="8">
        <v>22693</v>
      </c>
      <c r="E1153" s="9">
        <v>42706</v>
      </c>
      <c r="F1153" s="11" t="s">
        <v>1860</v>
      </c>
    </row>
    <row r="1154" spans="1:6" ht="16.5">
      <c r="A1154" s="6">
        <v>1150</v>
      </c>
      <c r="B1154" s="7" t="s">
        <v>1750</v>
      </c>
      <c r="C1154" s="7" t="s">
        <v>1751</v>
      </c>
      <c r="D1154" s="8">
        <v>17227.8</v>
      </c>
      <c r="E1154" s="9">
        <v>42706</v>
      </c>
      <c r="F1154" s="11" t="s">
        <v>1860</v>
      </c>
    </row>
    <row r="1155" spans="1:6" ht="16.5">
      <c r="A1155" s="6">
        <v>1151</v>
      </c>
      <c r="B1155" s="7" t="s">
        <v>1752</v>
      </c>
      <c r="C1155" s="7" t="s">
        <v>1753</v>
      </c>
      <c r="D1155" s="8">
        <v>13429</v>
      </c>
      <c r="E1155" s="9">
        <v>42719</v>
      </c>
      <c r="F1155" s="11" t="s">
        <v>1861</v>
      </c>
    </row>
    <row r="1156" spans="1:6" ht="16.5">
      <c r="A1156" s="6">
        <v>1152</v>
      </c>
      <c r="B1156" s="7" t="s">
        <v>1754</v>
      </c>
      <c r="C1156" s="7" t="s">
        <v>1755</v>
      </c>
      <c r="D1156" s="8">
        <v>19022</v>
      </c>
      <c r="E1156" s="9">
        <v>42719</v>
      </c>
      <c r="F1156" s="11" t="s">
        <v>1861</v>
      </c>
    </row>
    <row r="1157" spans="1:6" ht="16.5">
      <c r="A1157" s="6">
        <v>1153</v>
      </c>
      <c r="B1157" s="7" t="s">
        <v>1756</v>
      </c>
      <c r="C1157" s="7" t="s">
        <v>1757</v>
      </c>
      <c r="D1157" s="8">
        <v>6579</v>
      </c>
      <c r="E1157" s="9">
        <v>42719</v>
      </c>
      <c r="F1157" s="11" t="s">
        <v>1862</v>
      </c>
    </row>
    <row r="1158" spans="1:6" ht="16.5">
      <c r="A1158" s="6">
        <v>1154</v>
      </c>
      <c r="B1158" s="7" t="s">
        <v>1758</v>
      </c>
      <c r="C1158" s="7" t="s">
        <v>1757</v>
      </c>
      <c r="D1158" s="8">
        <v>6579</v>
      </c>
      <c r="E1158" s="9">
        <v>42719</v>
      </c>
      <c r="F1158" s="11" t="s">
        <v>1862</v>
      </c>
    </row>
    <row r="1159" spans="1:6" ht="16.5">
      <c r="A1159" s="6">
        <v>1155</v>
      </c>
      <c r="B1159" s="7" t="s">
        <v>1759</v>
      </c>
      <c r="C1159" s="7" t="s">
        <v>1760</v>
      </c>
      <c r="D1159" s="8">
        <v>12000</v>
      </c>
      <c r="E1159" s="9">
        <v>42719</v>
      </c>
      <c r="F1159" s="11" t="s">
        <v>1861</v>
      </c>
    </row>
    <row r="1160" spans="1:6" ht="16.5">
      <c r="A1160" s="6">
        <v>1156</v>
      </c>
      <c r="B1160" s="7" t="s">
        <v>1761</v>
      </c>
      <c r="C1160" s="7" t="s">
        <v>1762</v>
      </c>
      <c r="D1160" s="8">
        <v>20891</v>
      </c>
      <c r="E1160" s="9">
        <v>42719</v>
      </c>
      <c r="F1160" s="11" t="s">
        <v>1861</v>
      </c>
    </row>
    <row r="1161" spans="1:6" ht="16.5">
      <c r="A1161" s="6">
        <v>1157</v>
      </c>
      <c r="B1161" s="7" t="s">
        <v>1763</v>
      </c>
      <c r="C1161" s="7" t="s">
        <v>1764</v>
      </c>
      <c r="D1161" s="8">
        <v>9300</v>
      </c>
      <c r="E1161" s="9">
        <v>42719</v>
      </c>
      <c r="F1161" s="11" t="s">
        <v>1861</v>
      </c>
    </row>
    <row r="1162" spans="1:6" ht="16.5">
      <c r="A1162" s="6">
        <v>1158</v>
      </c>
      <c r="B1162" s="7" t="s">
        <v>1765</v>
      </c>
      <c r="C1162" s="7" t="s">
        <v>1766</v>
      </c>
      <c r="D1162" s="8">
        <v>12793</v>
      </c>
      <c r="E1162" s="9">
        <v>42719</v>
      </c>
      <c r="F1162" s="11" t="s">
        <v>1861</v>
      </c>
    </row>
    <row r="1163" spans="1:6" ht="16.5">
      <c r="A1163" s="6">
        <v>1159</v>
      </c>
      <c r="B1163" s="7" t="s">
        <v>1767</v>
      </c>
      <c r="C1163" s="7" t="s">
        <v>1768</v>
      </c>
      <c r="D1163" s="8">
        <v>29500</v>
      </c>
      <c r="E1163" s="9">
        <v>42719</v>
      </c>
      <c r="F1163" s="11" t="s">
        <v>1861</v>
      </c>
    </row>
    <row r="1164" spans="1:6" ht="16.5">
      <c r="A1164" s="6">
        <v>1160</v>
      </c>
      <c r="B1164" s="7" t="s">
        <v>1769</v>
      </c>
      <c r="C1164" s="7" t="s">
        <v>158</v>
      </c>
      <c r="D1164" s="8">
        <v>26667</v>
      </c>
      <c r="E1164" s="9">
        <v>42719</v>
      </c>
      <c r="F1164" s="11" t="s">
        <v>1861</v>
      </c>
    </row>
    <row r="1165" spans="1:6" ht="16.5">
      <c r="A1165" s="6">
        <v>1161</v>
      </c>
      <c r="B1165" s="7" t="s">
        <v>1770</v>
      </c>
      <c r="C1165" s="7" t="s">
        <v>1771</v>
      </c>
      <c r="D1165" s="8">
        <v>23049</v>
      </c>
      <c r="E1165" s="9">
        <v>42719</v>
      </c>
      <c r="F1165" s="11" t="s">
        <v>1861</v>
      </c>
    </row>
    <row r="1166" spans="1:6" ht="16.5">
      <c r="A1166" s="6">
        <v>1162</v>
      </c>
      <c r="B1166" s="7" t="s">
        <v>1772</v>
      </c>
      <c r="C1166" s="7" t="s">
        <v>1773</v>
      </c>
      <c r="D1166" s="8">
        <v>9000</v>
      </c>
      <c r="E1166" s="9">
        <v>42719</v>
      </c>
      <c r="F1166" s="11" t="s">
        <v>1861</v>
      </c>
    </row>
    <row r="1167" spans="1:6" ht="16.5">
      <c r="A1167" s="6">
        <v>1163</v>
      </c>
      <c r="B1167" s="7" t="s">
        <v>1774</v>
      </c>
      <c r="C1167" s="7" t="s">
        <v>1775</v>
      </c>
      <c r="D1167" s="8">
        <v>22680</v>
      </c>
      <c r="E1167" s="9">
        <v>42719</v>
      </c>
      <c r="F1167" s="11" t="s">
        <v>1862</v>
      </c>
    </row>
    <row r="1168" spans="1:6" ht="16.5">
      <c r="A1168" s="6">
        <v>1164</v>
      </c>
      <c r="B1168" s="7" t="s">
        <v>1776</v>
      </c>
      <c r="C1168" s="7" t="s">
        <v>1777</v>
      </c>
      <c r="D1168" s="8">
        <v>6073</v>
      </c>
      <c r="E1168" s="9">
        <v>42719</v>
      </c>
      <c r="F1168" s="11" t="s">
        <v>1861</v>
      </c>
    </row>
    <row r="1169" spans="1:6" ht="16.5">
      <c r="A1169" s="6">
        <v>1165</v>
      </c>
      <c r="B1169" s="7" t="s">
        <v>1778</v>
      </c>
      <c r="C1169" s="7" t="s">
        <v>1779</v>
      </c>
      <c r="D1169" s="8">
        <v>8930</v>
      </c>
      <c r="E1169" s="9">
        <v>42719</v>
      </c>
      <c r="F1169" s="11" t="s">
        <v>1861</v>
      </c>
    </row>
    <row r="1170" spans="1:6" ht="16.5">
      <c r="A1170" s="6">
        <v>1166</v>
      </c>
      <c r="B1170" s="7" t="s">
        <v>1780</v>
      </c>
      <c r="C1170" s="7" t="s">
        <v>1781</v>
      </c>
      <c r="D1170" s="8">
        <v>242</v>
      </c>
      <c r="E1170" s="9">
        <v>42719</v>
      </c>
      <c r="F1170" s="11" t="s">
        <v>1862</v>
      </c>
    </row>
    <row r="1171" spans="1:6" ht="16.5">
      <c r="A1171" s="6">
        <v>1167</v>
      </c>
      <c r="B1171" s="7" t="s">
        <v>1782</v>
      </c>
      <c r="C1171" s="7" t="s">
        <v>1783</v>
      </c>
      <c r="D1171" s="8">
        <v>242</v>
      </c>
      <c r="E1171" s="9">
        <v>42719</v>
      </c>
      <c r="F1171" s="11" t="s">
        <v>1862</v>
      </c>
    </row>
    <row r="1172" spans="1:6" ht="16.5">
      <c r="A1172" s="6">
        <v>1168</v>
      </c>
      <c r="B1172" s="7" t="s">
        <v>1784</v>
      </c>
      <c r="C1172" s="7" t="s">
        <v>1783</v>
      </c>
      <c r="D1172" s="8">
        <v>242</v>
      </c>
      <c r="E1172" s="9">
        <v>42719</v>
      </c>
      <c r="F1172" s="11" t="s">
        <v>1862</v>
      </c>
    </row>
    <row r="1173" spans="1:6" ht="16.5">
      <c r="A1173" s="6">
        <v>1169</v>
      </c>
      <c r="B1173" s="7" t="s">
        <v>1785</v>
      </c>
      <c r="C1173" s="7" t="s">
        <v>1783</v>
      </c>
      <c r="D1173" s="8">
        <v>242</v>
      </c>
      <c r="E1173" s="9">
        <v>42719</v>
      </c>
      <c r="F1173" s="11" t="s">
        <v>1862</v>
      </c>
    </row>
    <row r="1174" spans="1:6" ht="16.5">
      <c r="A1174" s="6">
        <v>1170</v>
      </c>
      <c r="B1174" s="7" t="s">
        <v>1786</v>
      </c>
      <c r="C1174" s="7" t="s">
        <v>1783</v>
      </c>
      <c r="D1174" s="8">
        <v>242</v>
      </c>
      <c r="E1174" s="9">
        <v>42719</v>
      </c>
      <c r="F1174" s="11" t="s">
        <v>1862</v>
      </c>
    </row>
    <row r="1175" spans="1:6" ht="16.5">
      <c r="A1175" s="6">
        <v>1171</v>
      </c>
      <c r="B1175" s="7" t="s">
        <v>1787</v>
      </c>
      <c r="C1175" s="7" t="s">
        <v>1788</v>
      </c>
      <c r="D1175" s="8">
        <v>13968</v>
      </c>
      <c r="E1175" s="9">
        <v>42719</v>
      </c>
      <c r="F1175" s="11" t="s">
        <v>1861</v>
      </c>
    </row>
    <row r="1176" spans="1:6" ht="16.5">
      <c r="A1176" s="6">
        <v>1172</v>
      </c>
      <c r="B1176" s="7" t="s">
        <v>1789</v>
      </c>
      <c r="C1176" s="7" t="s">
        <v>1790</v>
      </c>
      <c r="D1176" s="8">
        <v>18411</v>
      </c>
      <c r="E1176" s="9">
        <v>42719</v>
      </c>
      <c r="F1176" s="11" t="s">
        <v>1861</v>
      </c>
    </row>
    <row r="1177" spans="1:6" ht="16.5">
      <c r="A1177" s="6">
        <v>1173</v>
      </c>
      <c r="B1177" s="7" t="s">
        <v>1791</v>
      </c>
      <c r="C1177" s="7" t="s">
        <v>1792</v>
      </c>
      <c r="D1177" s="8">
        <v>54000</v>
      </c>
      <c r="E1177" s="9">
        <v>42719</v>
      </c>
      <c r="F1177" s="11" t="s">
        <v>1861</v>
      </c>
    </row>
    <row r="1178" spans="1:6" ht="16.5">
      <c r="A1178" s="6">
        <v>1174</v>
      </c>
      <c r="B1178" s="7" t="s">
        <v>1793</v>
      </c>
      <c r="C1178" s="7" t="s">
        <v>1794</v>
      </c>
      <c r="D1178" s="8">
        <v>39416</v>
      </c>
      <c r="E1178" s="9">
        <v>42719</v>
      </c>
      <c r="F1178" s="11" t="s">
        <v>1861</v>
      </c>
    </row>
    <row r="1179" spans="1:6" ht="16.5">
      <c r="A1179" s="6">
        <v>1175</v>
      </c>
      <c r="B1179" s="7" t="s">
        <v>1795</v>
      </c>
      <c r="C1179" s="7" t="s">
        <v>1796</v>
      </c>
      <c r="D1179" s="8">
        <v>12305</v>
      </c>
      <c r="E1179" s="9">
        <v>42719</v>
      </c>
      <c r="F1179" s="11" t="s">
        <v>1861</v>
      </c>
    </row>
    <row r="1180" spans="1:6" ht="31.5">
      <c r="A1180" s="6">
        <v>1176</v>
      </c>
      <c r="B1180" s="7" t="s">
        <v>1797</v>
      </c>
      <c r="C1180" s="7" t="s">
        <v>1798</v>
      </c>
      <c r="D1180" s="8">
        <v>41750</v>
      </c>
      <c r="E1180" s="9">
        <v>42719</v>
      </c>
      <c r="F1180" s="11" t="s">
        <v>1861</v>
      </c>
    </row>
    <row r="1181" spans="1:6" ht="16.5">
      <c r="A1181" s="6">
        <v>1177</v>
      </c>
      <c r="B1181" s="7" t="s">
        <v>1799</v>
      </c>
      <c r="C1181" s="7" t="s">
        <v>1800</v>
      </c>
      <c r="D1181" s="8">
        <v>16370</v>
      </c>
      <c r="E1181" s="9">
        <v>42719</v>
      </c>
      <c r="F1181" s="11" t="s">
        <v>1861</v>
      </c>
    </row>
    <row r="1182" ht="16.5">
      <c r="A1182" s="10"/>
    </row>
  </sheetData>
  <sheetProtection/>
  <mergeCells count="7">
    <mergeCell ref="A2:F2"/>
    <mergeCell ref="E3:E4"/>
    <mergeCell ref="F3:F4"/>
    <mergeCell ref="A3:A4"/>
    <mergeCell ref="B3:B4"/>
    <mergeCell ref="C3:C4"/>
    <mergeCell ref="D3:D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Парахня Ирина </dc:creator>
  <cp:keywords/>
  <dc:description/>
  <cp:lastModifiedBy>Парахня Ирина Валерьевна</cp:lastModifiedBy>
  <cp:lastPrinted>2018-04-02T09:18:11Z</cp:lastPrinted>
  <dcterms:created xsi:type="dcterms:W3CDTF">2013-01-24T03:04:20Z</dcterms:created>
  <dcterms:modified xsi:type="dcterms:W3CDTF">2019-04-02T10:11:14Z</dcterms:modified>
  <cp:category/>
  <cp:version/>
  <cp:contentType/>
  <cp:contentStatus/>
</cp:coreProperties>
</file>