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<sst xmlns="http://schemas.openxmlformats.org/spreadsheetml/2006/main" count="60" uniqueCount="37">
  <si>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</si>
  <si>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</si>
  <si>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</si>
  <si>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</si>
  <si>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</si>
  <si>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</si>
  <si>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</si>
  <si>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</si>
  <si>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</si>
  <si>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</si>
  <si>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</si>
  <si>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</si>
  <si>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</si>
  <si>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</si>
  <si>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</si>
  <si>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</si>
  <si>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</si>
  <si>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</si>
  <si>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</si>
  <si>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</si>
  <si>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</si>
  <si>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</si>
  <si>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</si>
  <si>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</si>
  <si>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</si>
  <si>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</si>
  <si>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</si>
  <si>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</si>
  <si>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</si>
  <si>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</si>
  <si>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</si>
  <si>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</si>
  <si>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</si>
  <si>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30.10.2017</t>
  </si>
  <si>
    <t>Еженедельный мониторинг розничных цен на основные продукты питания по городу Когалыму с 30.10.2017  по 07.11.2017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</si>
  <si>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07.11.2017</t>
  </si>
  <si>
    <t xml:space="preserve">За прошедшую неделю в городе Когалыме  наблюдается повышение цен на 1 вид товара, понижение цен наблюдается на 2 вида товара.  На 07.11.2017 город Когалым по стоимости набора из 26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</si>
</sst>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0" zoomScaleNormal="70" zoomScalePageLayoutView="0" workbookViewId="0" topLeftCell="A9">
      <selection activeCell="J24" sqref="J2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5" t="s">
        <v>34</v>
      </c>
      <c r="D9" s="25"/>
      <c r="E9" s="25"/>
      <c r="F9" s="25"/>
      <c r="G9" s="25"/>
      <c r="H9" s="25"/>
    </row>
    <row r="10" spans="1:8" s="5" customFormat="1" ht="63.75" customHeight="1">
      <c r="A10" s="2"/>
      <c r="B10" s="2"/>
      <c r="C10" s="25"/>
      <c r="D10" s="25"/>
      <c r="E10" s="25"/>
      <c r="F10" s="25"/>
      <c r="G10" s="25"/>
      <c r="H10" s="25"/>
    </row>
    <row r="11" spans="1:8" s="5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242.68</v>
      </c>
      <c r="F13" s="24">
        <v>242.68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4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4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136.44</v>
      </c>
      <c r="F16" s="24">
        <v>136.44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119.53</v>
      </c>
      <c r="F17" s="24">
        <v>119.53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417.98</v>
      </c>
      <c r="F18" s="24">
        <v>417.98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89.1</v>
      </c>
      <c r="F19" s="24">
        <v>89.1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70.82</v>
      </c>
      <c r="F20" s="24">
        <v>70.82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56.94</v>
      </c>
      <c r="F21" s="24">
        <v>56.94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43.22</v>
      </c>
      <c r="F22" s="24">
        <v>42.89</v>
      </c>
      <c r="G22" s="21">
        <f t="shared" si="0"/>
        <v>-0.7635354002776467</v>
      </c>
      <c r="H22" s="20">
        <f t="shared" si="1"/>
        <v>-0.3299999999999983</v>
      </c>
      <c r="I22" s="8"/>
      <c r="J22" s="8"/>
    </row>
    <row r="23" spans="3:8" ht="18.75">
      <c r="C23" s="19" t="s">
        <v>2</v>
      </c>
      <c r="D23" s="14" t="s">
        <v>0</v>
      </c>
      <c r="E23" s="22">
        <v>49.02</v>
      </c>
      <c r="F23" s="24">
        <v>49.02</v>
      </c>
      <c r="G23" s="21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536.05</v>
      </c>
      <c r="F24" s="24">
        <v>536.05</v>
      </c>
      <c r="G24" s="21">
        <f t="shared" si="0"/>
        <v>0</v>
      </c>
      <c r="H24" s="20">
        <f t="shared" si="1"/>
        <v>0</v>
      </c>
      <c r="K24" s="9"/>
      <c r="M24" s="23"/>
    </row>
    <row r="25" spans="3:8" ht="37.5">
      <c r="C25" s="19" t="s">
        <v>15</v>
      </c>
      <c r="D25" s="14" t="s">
        <v>0</v>
      </c>
      <c r="E25" s="22">
        <v>13.93</v>
      </c>
      <c r="F25" s="24">
        <v>13.93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34.57</v>
      </c>
      <c r="F26" s="24">
        <v>34.57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4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4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64.07</v>
      </c>
      <c r="F29" s="24">
        <v>64.07</v>
      </c>
      <c r="G29" s="21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44.42</v>
      </c>
      <c r="F30" s="24">
        <v>44.42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71.85</v>
      </c>
      <c r="F31" s="24">
        <v>71.85</v>
      </c>
      <c r="G31" s="21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51.87</v>
      </c>
      <c r="F32" s="24">
        <v>51.87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23.81</v>
      </c>
      <c r="F33" s="24">
        <v>23.81</v>
      </c>
      <c r="G33" s="21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24.44</v>
      </c>
      <c r="F34" s="24">
        <v>24.44</v>
      </c>
      <c r="G34" s="21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31.22</v>
      </c>
      <c r="F35" s="24">
        <v>31.22</v>
      </c>
      <c r="G35" s="21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32.4</v>
      </c>
      <c r="F36" s="24">
        <v>33.13</v>
      </c>
      <c r="G36" s="21">
        <f t="shared" si="0"/>
        <v>2.253086419753103</v>
      </c>
      <c r="H36" s="20">
        <f t="shared" si="1"/>
        <v>0.730000000000004</v>
      </c>
    </row>
    <row r="37" spans="3:8" ht="18.75">
      <c r="C37" s="19" t="s">
        <v>9</v>
      </c>
      <c r="D37" s="14" t="s">
        <v>0</v>
      </c>
      <c r="E37" s="22">
        <v>107.02</v>
      </c>
      <c r="F37" s="24">
        <v>103.5</v>
      </c>
      <c r="G37" s="21">
        <f t="shared" si="0"/>
        <v>-3.2891048402167797</v>
      </c>
      <c r="H37" s="20">
        <f t="shared" si="1"/>
        <v>-3.519999999999996</v>
      </c>
    </row>
    <row r="38" spans="3:8" ht="37.5">
      <c r="C38" s="19" t="s">
        <v>25</v>
      </c>
      <c r="D38" s="14" t="s">
        <v>1</v>
      </c>
      <c r="E38" s="22">
        <v>580.48</v>
      </c>
      <c r="F38" s="24">
        <v>580.48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78" customHeight="1">
      <c r="C40" s="26" t="s">
        <v>36</v>
      </c>
      <c r="D40" s="26"/>
      <c r="E40" s="26"/>
      <c r="F40" s="26"/>
      <c r="G40" s="26"/>
      <c r="H40" s="26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2017-11-08T11:38:11Z</cp:lastPrinted>
  <dcterms:created xsi:type="dcterms:W3CDTF">2007-04-16T07:34:04Z</dcterms:created>
  <dcterms:modified xsi:type="dcterms:W3CDTF">2017-11-08T11:38:21Z</dcterms:modified>
  <cp:category/>
  <cp:version/>
  <cp:contentType/>
  <cp:contentStatus/>
</cp:coreProperties>
</file>